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18"/>
  <workbookPr/>
  <mc:AlternateContent xmlns:mc="http://schemas.openxmlformats.org/markup-compatibility/2006">
    <mc:Choice Requires="x15">
      <x15ac:absPath xmlns:x15ac="http://schemas.microsoft.com/office/spreadsheetml/2010/11/ac" url="C:\Users\daisy\Desktop\"/>
    </mc:Choice>
  </mc:AlternateContent>
  <xr:revisionPtr revIDLastSave="0" documentId="8_{2E0E328F-F66F-4716-B351-388A6AE65641}" xr6:coauthVersionLast="47" xr6:coauthVersionMax="47" xr10:uidLastSave="{00000000-0000-0000-0000-000000000000}"/>
  <bookViews>
    <workbookView xWindow="-120" yWindow="-120" windowWidth="20730" windowHeight="11040" tabRatio="994" xr2:uid="{00000000-000D-0000-FFFF-FFFF00000000}"/>
  </bookViews>
  <sheets>
    <sheet name="100 DIR. " sheetId="2" r:id="rId1"/>
    <sheet name="101 GIT PLAN. " sheetId="3" r:id="rId2"/>
    <sheet name="102 GIT. TI" sheetId="4" r:id="rId3"/>
    <sheet name="110 OF. GESTIÓN IN." sheetId="10" r:id="rId4"/>
    <sheet name="120 OF. JURIDICA " sheetId="5" r:id="rId5"/>
    <sheet name="200 SUB. FYE" sheetId="12" r:id="rId6"/>
    <sheet name="300 SUB. EYM" sheetId="11" r:id="rId7"/>
    <sheet name="400 SECRETARÍA G." sheetId="6" r:id="rId8"/>
    <sheet name="401 GIT CONTRATACIÓN" sheetId="7" r:id="rId9"/>
    <sheet name="402 GIT FINAN." sheetId="8" r:id="rId10"/>
    <sheet name="403 GIT. TALENTO H." sheetId="9" r:id="rId11"/>
  </sheets>
  <definedNames>
    <definedName name="_xlnm._FilterDatabase" localSheetId="0" hidden="1">'100 DIR. '!$N$15:$O$16</definedName>
    <definedName name="_xlnm._FilterDatabase" localSheetId="7" hidden="1">'400 SECRETARÍA G.'!$A$13:$R$13</definedName>
    <definedName name="_xlnm._FilterDatabase" localSheetId="10" hidden="1">'403 GIT. TALENTO H.'!$B$13:$S$13</definedName>
    <definedName name="_xlnm.Print_Area" localSheetId="0">'100 DIR. '!$B$1:$R$239</definedName>
    <definedName name="_xlnm.Print_Area" localSheetId="1">'101 GIT PLAN. '!$C$1:$S$221</definedName>
    <definedName name="_xlnm.Print_Area" localSheetId="2">'102 GIT. TI'!$B$1:$R$98</definedName>
    <definedName name="_xlnm.Print_Area" localSheetId="3">'110 OF. GESTIÓN IN.'!$B$1:$R$83</definedName>
    <definedName name="_xlnm.Print_Area" localSheetId="4">'120 OF. JURIDICA '!$B$1:$R$227</definedName>
    <definedName name="_xlnm.Print_Area" localSheetId="5">'200 SUB. FYE'!$B$1:$R$126</definedName>
    <definedName name="_xlnm.Print_Area" localSheetId="6">'300 SUB. EYM'!$B$1:$R$170</definedName>
    <definedName name="_xlnm.Print_Area" localSheetId="7">'400 SECRETARÍA G.'!$B$1:$R$497</definedName>
    <definedName name="_xlnm.Print_Area" localSheetId="8">'401 GIT CONTRATACIÓN'!$B$1:$R$585</definedName>
    <definedName name="_xlnm.Print_Area" localSheetId="9">'402 GIT FINAN.'!$B$1:$R$314</definedName>
    <definedName name="_xlnm.Print_Area" localSheetId="10">'403 GIT. TALENTO H.'!$B$1:$R$364</definedName>
    <definedName name="_xlnm.Print_Titles" localSheetId="0">'100 DIR. '!$1:$13</definedName>
    <definedName name="_xlnm.Print_Titles" localSheetId="1">'101 GIT PLAN. '!$1:$13</definedName>
    <definedName name="_xlnm.Print_Titles" localSheetId="2">'102 GIT. TI'!$1:$13</definedName>
    <definedName name="_xlnm.Print_Titles" localSheetId="3">'110 OF. GESTIÓN IN.'!$1:$13</definedName>
    <definedName name="_xlnm.Print_Titles" localSheetId="4">'120 OF. JURIDICA '!$1:$13</definedName>
    <definedName name="_xlnm.Print_Titles" localSheetId="5">'200 SUB. FYE'!$1:$13</definedName>
    <definedName name="_xlnm.Print_Titles" localSheetId="6">'300 SUB. EYM'!$1:$13</definedName>
    <definedName name="_xlnm.Print_Titles" localSheetId="7">'400 SECRETARÍA G.'!$1:$13</definedName>
    <definedName name="_xlnm.Print_Titles" localSheetId="8">'401 GIT CONTRATACIÓN'!$1:$13</definedName>
    <definedName name="_xlnm.Print_Titles" localSheetId="9">'402 GIT FINAN.'!$1:$13</definedName>
    <definedName name="_xlnm.Print_Titles" localSheetId="10">'403 GIT. TALENTO H.'!$1:$13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1">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bk>
      <extLst>
        <ext uri="{3e2802c4-a4d2-4d8b-9148-e3be6c30e623}">
          <xlrd:rvb i="9"/>
        </ext>
      </extLst>
    </bk>
    <bk>
      <extLst>
        <ext uri="{3e2802c4-a4d2-4d8b-9148-e3be6c30e623}">
          <xlrd:rvb i="10"/>
        </ext>
      </extLst>
    </bk>
  </futureMetadata>
  <valueMetadata count="11">
    <bk>
      <rc t="1" v="0"/>
    </bk>
    <bk>
      <rc t="1" v="1"/>
    </bk>
    <bk>
      <rc t="1" v="2"/>
    </bk>
    <bk>
      <rc t="1" v="3"/>
    </bk>
    <bk>
      <rc t="1" v="4"/>
    </bk>
    <bk>
      <rc t="1" v="5"/>
    </bk>
    <bk>
      <rc t="1" v="6"/>
    </bk>
    <bk>
      <rc t="1" v="7"/>
    </bk>
    <bk>
      <rc t="1" v="8"/>
    </bk>
    <bk>
      <rc t="1" v="9"/>
    </bk>
    <bk>
      <rc t="1" v="10"/>
    </bk>
  </valueMetadata>
</metadata>
</file>

<file path=xl/sharedStrings.xml><?xml version="1.0" encoding="utf-8"?>
<sst xmlns="http://schemas.openxmlformats.org/spreadsheetml/2006/main" count="6012" uniqueCount="981">
  <si>
    <t xml:space="preserve">GESTIÓN DOCUMENTAL </t>
  </si>
  <si>
    <t>Formato Tablas de Retención Documental - TRD</t>
  </si>
  <si>
    <t>Código: FO-GD-014</t>
  </si>
  <si>
    <t>Versión: 2</t>
  </si>
  <si>
    <t>Fecha: 23/07/2024</t>
  </si>
  <si>
    <t>ENTIDAD PRODUCTORA:</t>
  </si>
  <si>
    <t>UNIDAD DE PLANEACIÓN DE INFRAESTRUCTURA DE TRANSPORTE</t>
  </si>
  <si>
    <t>SECCIÓN:</t>
  </si>
  <si>
    <t>DIRECCIÓN GENERAL</t>
  </si>
  <si>
    <t xml:space="preserve">CÓDIGO OFICINA PRODUCTORA: </t>
  </si>
  <si>
    <t xml:space="preserve">ACTA COMITÉ DE APROBACIÓN TRD Y FECHA: </t>
  </si>
  <si>
    <t xml:space="preserve">OFICINA PRODUCTORA: </t>
  </si>
  <si>
    <t>DIRECCIÓN GENERAL - DESPACHO, COMUNICACIONES,  CONTROL INTERNO</t>
  </si>
  <si>
    <t xml:space="preserve">CÓDIGO </t>
  </si>
  <si>
    <t>SERIES, SUBSERIES Y TIPOS DOCUMENTALES</t>
  </si>
  <si>
    <t>SOPORTE</t>
  </si>
  <si>
    <t>FORMATO</t>
  </si>
  <si>
    <t>RETENCIÓN EN AÑOS</t>
  </si>
  <si>
    <t>DISPOSICIÓN FINAL</t>
  </si>
  <si>
    <t>REPRODUCCIÓN TÉCNICA DEL PAPEL M/D</t>
  </si>
  <si>
    <t>SERIE DE DDHH/DIH</t>
  </si>
  <si>
    <t>PROCEDIMIENTO</t>
  </si>
  <si>
    <t>D</t>
  </si>
  <si>
    <t>S</t>
  </si>
  <si>
    <t>SB</t>
  </si>
  <si>
    <t>P</t>
  </si>
  <si>
    <t>EL</t>
  </si>
  <si>
    <t>ARCHIVO GESTION</t>
  </si>
  <si>
    <t>ARCHIVO CENTRAL</t>
  </si>
  <si>
    <t>C</t>
  </si>
  <si>
    <t>E</t>
  </si>
  <si>
    <t xml:space="preserve"> ACTAS</t>
  </si>
  <si>
    <t>Actas del Comité de Dirección</t>
  </si>
  <si>
    <t>X</t>
  </si>
  <si>
    <t>Las actas del comité de dirección evidencian la producción documental para asesorar y realizar seguimiento a la gestión de la Entidad, particularmente en lo relacionado con el manejo de la administración de los recursos humanos, financieros, físicos y tecnológicos buscando el cumplimiento de metas y objetivos de la Unidad de Planeación de Infraestructura de Transporte, por lo que son fuente para la investigación histórica insitucional y desarrolla valores secundarios.
Al cumplir el tiempo de retención por dos (2) años en el Archivo de Gestión el cual  se contará a partir de la última acta del comité de acuerdo a la vigencia, se transfiere  al Archivo Central por ocho (8) años más, finalizado el tiempo de retención se procederá a su conservación total.  Se aplicará reproduccion tecnica de  digitalización para el soporte físico de acuerdo a los criterios establecidos en la guía de requisitos mínimos de digitalización del AGN.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</si>
  <si>
    <t>Actas del comité de dirección</t>
  </si>
  <si>
    <t>.pdf</t>
  </si>
  <si>
    <t>Registro de asistencia</t>
  </si>
  <si>
    <t>Actas del Comité Institucional de Coordinación del Sistema de Control Interno</t>
  </si>
  <si>
    <t>Las Actas del Comité Institucional de Coordinación del Sistema de Control Interno son los documentos en los que se relacionan los temas tratados y las decisiones en los asuntos del control interno tales como: evaluar el estado del Sistema de Control Interno, aprobar el Plan Anual de Auditoría, resolver las diferencias que surjan en desarrollo del ejercicio, entre otras, por lo que son fuente para la investigación histórica insitucional y desarrolla valores secundarios.
Al cumplir el tiempo de retención por dos (2) años en el Archivo de Gestión el cual  se contará a partir de la última acta del comité de acuerdo a la vigencia, se transfiere  al Archivo Central por ocho (8) años más, finalizado el tiempo de retención se procederá a su conservación total.  Se aplicará reproduccion tecnica de  digitalización para el soporte físico de acuerdo a los criterios establecidos en la guía de requisitos mínimos de digitalización del AGN.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</si>
  <si>
    <t>100</t>
  </si>
  <si>
    <t>ACTOS ADMINISTRATIVOS</t>
  </si>
  <si>
    <t>Resoluciones</t>
  </si>
  <si>
    <t>Las Resoluciones son documentos que evidencian las decisiones de carácter general, obligatorio y permanente en la entidad, su aporte para el desarrollo de los lineamientos internos en sus procesos estratégicos, misionales y de apoyo, por lo que son fuente para la investigación histórica y desarrolla valores secundarios.
Al cumplir el tiempo de retención por dos (2) años en el Archivo de Gestión el cual  se contará a partir de la ultima resolución de acuerdo a la vigencia, se transfiere  al Archivo Central por dieciocho (18) años más, finalizado el tiempo de retención se procederá a su conservación total.  Se aplicará reproduccion tecnica de  digitalización para el soporte físico de acuerdo a los criterios establecidos en la guía de requisitos mínimos de digitalización del AGN.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</si>
  <si>
    <t>COMUNICADOS DE PRENSA</t>
  </si>
  <si>
    <t>Comunicado de prensa</t>
  </si>
  <si>
    <t>Los Comunicados de Prensa son el resultado de la gestión de la Entidad frente a los aspectos en relación con la información que se genere o trasmita por los canales establecidos para tal fin, ya sea de interés para la ciudadanía u otras instituciones, por lo que son fuente para la investigación histórica y desarrolla valores secundarios.
Al cumplir el tiempo de retención de 2 Años en el archivo de gestion contados a partir de la difusion del comunicado de prensa de la vigencia,   se tranfiere al archivo central por ocho (8) mas años, finalizado el tiempo de retencion se procederá a su conservacion total, porque evidencia el uso de las herramientas  periodísticas y las noticias que tuvieron alguna relevancia y se consideraron de  interés en la comunicación de la Entidad con la ciudadanía y las Entidades.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</si>
  <si>
    <t xml:space="preserve">DERECHOS DE PETICIÓN </t>
  </si>
  <si>
    <t xml:space="preserve">Peticiones generales y/o derechos de peticion </t>
  </si>
  <si>
    <t xml:space="preserve">Los derechos de petición son los documentos por los cuales un ciudadano presenta solicitudes verbales o escritas, ante las autoridades o ante los particulares que prestan servicios o ejercen funciones publicas, para obtener respuestas prontas y oportunas al articulo 23 de la constitucion, por lo cual en ella se desarrollan valores primarios y solo algunos casos podrán presentar valores secundarios. 
Al cumplir el tiempo de retención por dos (2) años en el Archivo de Gestión el cual se contará al finalizar cada vigencia, se transfiere al Archivo Central por ocho (8) años más, finalizado el tiempo de retención y sus valores primarios se procederá a realizar el proceso de selección 20% de la producción anual generada, garantizando la completitud del expediente, determinando como criterio la atención a solicitudes de entes de control, además de los requerimientos que permiten conocer y evaluar los temas generales relacionados con la misión de la entidad.  Los documentos seleccionados se conservarán en su soporte original y se aplicará reproducción tecnica digitalización para el soporte físico, de acuerdo a los criterios establecidos en la guía de requisitos mínimos de digitalización del AGN.
Para los documentos seleccionados se tendrá en cuenta lo establecido en el Título 6 del  Acuerdo 001 de 2024 del AGN, el Plan de Conservación Documental y el Plan de Preservación Digital a largo. Para los documentos no seleccionados, se realizará la eliminación de acuerdo con el procedimiento de eliminación establecido por la entidad y lo dispuesto en el Decreto 1080 del 2015 articulo 2.8.2.2.5, por lo que  requiere del acompañamiento de la Secretaría General. </t>
  </si>
  <si>
    <t xml:space="preserve">Queja </t>
  </si>
  <si>
    <t>Reclamo</t>
  </si>
  <si>
    <t>Sugerencia</t>
  </si>
  <si>
    <t xml:space="preserve">Denuncia </t>
  </si>
  <si>
    <t xml:space="preserve">Solicitud de documentos e informacion </t>
  </si>
  <si>
    <t>Solicitud de senadores y/o respresentantes</t>
  </si>
  <si>
    <t>Solicitud de conceptos y/o consultas</t>
  </si>
  <si>
    <t xml:space="preserve">Solicitud de copias o fotocopias </t>
  </si>
  <si>
    <t>Solicitud de entes de control</t>
  </si>
  <si>
    <t xml:space="preserve">Remision de traslado por competencia </t>
  </si>
  <si>
    <t xml:space="preserve">Respuesta a derecho de peticion </t>
  </si>
  <si>
    <t>INFORMES</t>
  </si>
  <si>
    <t xml:space="preserve">Informes a Entes de Control </t>
  </si>
  <si>
    <t>Los informes a Entes de Control son la producción documental que registra las evidencias que son requeridos por entidades de control en ejercicio de sus funciones,  por lo que son fuente para la investigación histórica y desarrolla valores secundarios.
Al cumplir el tiempo de retención por dos (2) años en el Archivo de Gestión el cual  se contará a partir del cierre anual del expediente teniendo en cuenta, el último informe elaborado en dicha anualidad, se transfiere  al Archivo Central por ocho (8) años más, finalizado el tiempo de retención se procederá a su conservación total.  Se aplicará reproduccion tecnica de  digitalización para el soporte físico de acuerdo a los criterios establecidos en la guía de requisitos mínimos de digitalización del AGN.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</si>
  <si>
    <t xml:space="preserve">Comunicación de oficial </t>
  </si>
  <si>
    <t>Informe a ente de control</t>
  </si>
  <si>
    <t>Informes de Auditorias Internas de Gestión</t>
  </si>
  <si>
    <t xml:space="preserve">
Los Informes de Auditorias Internas de Gestión, son documentos reflejan las actividades tendientes a mejorar y fortalecer los procesos, los controles de gobierno de la organización, gestión y administración de riesgos y proporcionan las recomendaciones basadas en la revisión, análisis y la evaluación de datos y procesos de la Entidad previstos de acuerdo con lo establecido por la Ley. Los informes de auditoría tienen como destrinatario principal al representante legal de la entidad y el Comité Institucional de Coordinación de Control Interno.
Al cumplir el tiempo de retención por dos (2) años en el Archivo de Gestión el cual se contará a partir del cierre anual del expediente teniendo en cuenta, el último informe elaborado en dicha anualidad, se transfiere  al Archivo Central por ocho (8) años más, finalizado el tiempo de retención se procederá a su conservación total.  Se aplicará reproduccion tecnica de  digitalización para el soporte físico de acuerdo a los criterios establecidos en la guía de requisitos mínimos de digitalización del AGN.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</si>
  <si>
    <t>Comunicación oficial</t>
  </si>
  <si>
    <t xml:space="preserve">Informes de Gestión </t>
  </si>
  <si>
    <t xml:space="preserve">Los informes de gestión son la producción documental que registra el avance de la gestión por parte de la dependencia, esta agrupación documental es consolidada en el informe de gestion del Grupo Interno de Trabajo de Planeación, por lo cual desarrollan sólo valores primarios, como apoyo de la gestión. 
Al cumplir el tiempo de retención por dos (2) años en el Archivo de Gestión el cual se contará a partir del último Informe Interno de Gestión presentado en la vigencia, se transfiere al Archivo Central por ocho (8) años más, finalizado el tiempo de retención se procederá a su eliminación. Se aplicará reproducción tecnica de digitalización para el soporte físico de acuerdo a los criterios establecidos en la guía de requisitos mínimos de digitalización del AGN.
La eliminación se realizará de acuerdo con el procedimiento de eliminación establecido por la entidad y lo dispuesto en el Decreto 1080 del 2015 articulo 2.8.2.2.5, lo que  requiere del acompañamiento de la Secretaría General. </t>
  </si>
  <si>
    <t>Informe de gestión</t>
  </si>
  <si>
    <t>Informes de Ley</t>
  </si>
  <si>
    <t>Los Informes de Ley son documentos que evidencian el seguimiento de los procesos del Sistema de Control Interno para dar muestra del cumplimiento normativo por parte de la Entidad, por lo que son fuente para la investigación histórica insitucional y desarrolla valores secundarios.
Al cumplir el tiempo de retención por dos (2) años en el Archivo de Gestión el cual se contará a partir del cierre anual del expediente teniendo en cuenta, el último informe elaborado en dicha anualidad, se transfiere  al Archivo Central por ocho (8) años más, finalizado el tiempo de retención se procederá a su conservación total.  Se aplicará reproduccion tecnica de  digitalización para el soporte físico de acuerdo a los criterios establecidos en la guía de requisitos mínimos de digitalización del AGN.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</si>
  <si>
    <t>MANUALES</t>
  </si>
  <si>
    <t>Manuales de Comunicaciones</t>
  </si>
  <si>
    <t>El Manual de Comunicaciones contiene la normatividad, políticas que fundamentan los procesos y mecanismos de comunicación interna y externa, procedimientos para solicitar publicaciones institucionales, elaboración de piezas gráficas, uso de la imagen institucional, divulgación, manejo de las redes sociales de la entidad, así como los diferentes procesos y procedimientos que promueven la comunicación como un eje transversal, por lo que son fuente para la investigación histórica y desarrolla valores secundarios.  
Al cumplir  el tiempo de retención por dos (2) años en el Archivo de Gestión a partir de que se actualice el  versionamiento del manual, se transfiere al Archivo Central por tres (3) años más, finalizado el tiempo de retención se procederá a su conservación total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</si>
  <si>
    <t>Manual de comunicaciones</t>
  </si>
  <si>
    <t>Manual de Imagen Corporativa</t>
  </si>
  <si>
    <t>Los Manuales de Imagen Corporativa  son documentos institucionales a través del cual se estandarizan y se definen criterios y procedimentales respecto al manejo de la imagen corportativa de la Entidad, y lo establecido por los cambios que se generen a nivel del ordenamiento nacional,por lo que son fuente para la investigación histórica y desarrolla valores secundarios.  
Al cumplir  el tiempo de retención por dos (2) años en el Archivo de Gestión a partir de que se actualice el  versionamiento del manual, se transfiere al Archivo Central por tres (3) años más, finalizado el tiempo de retención se procederá a su conservación total.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</si>
  <si>
    <t>Manual de imagen corporativa</t>
  </si>
  <si>
    <t>PLANES</t>
  </si>
  <si>
    <t>Planes Anuales de Auditoría</t>
  </si>
  <si>
    <t>Los Planes Anuales de Auditoria contienen información sobre la planeación, gestión, ejecución y seguimiento en relación con las auditorías internas que se desarrollan durante una vigencia,por lo que son fuente para la investigación histórica y desarrolla valores secundarios.   
Al cumplir el tiempo de retención por dos (2) años en el Archivo de Gestión el cual se contará al finalizar la vigencia anual del plan, se transfiere al Archivo Central por ocho (8) años más, finalizado el tiempo de retención se procederá a su conservación total.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</si>
  <si>
    <t>Plan anual de auditoria Interna</t>
  </si>
  <si>
    <t>Cronograma de auditoria interna</t>
  </si>
  <si>
    <t xml:space="preserve">Comunicación oficial </t>
  </si>
  <si>
    <t xml:space="preserve">Planes de Mejoramiento Institucional </t>
  </si>
  <si>
    <t>Los Planes de Mejoramiento Institucional contienen información que registra las acciones y estrategias encaminadas a subsanar oportunidades de mejora que se identifican en la auditoría interna y las observaciones realizadas por los organismos de control.
Al cumplir el tiempo de retención por dos (2) años en el Archivo de Gestión el cual se contará al finalizar cada vigencia del plan, se transfiere al Archivo Central por ocho (8) años más, finalizado el tiempo de retención se procederá a su conservación total.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</si>
  <si>
    <t>Plan de mejoramiento de auditoria interna</t>
  </si>
  <si>
    <t>Plan de mejoramiento de auditoria externa</t>
  </si>
  <si>
    <t>Informe de seguimiento al plan de mejoramiento</t>
  </si>
  <si>
    <t>Planes Estratégicos de Comunicaciones</t>
  </si>
  <si>
    <t>El Plan Estrategico de Comunicaciones evidencian la producción documental sobre  la estrategia en relación de la comunicación que se desarrolle desde la Dirección para socializar o evidenciar los avances en relación con la infraestructura de transporte de manera integral;por lo que son fuente para la investigación histórica y desarrolla valores secundarios. 
Al cumplir el tiempo de retención por dos (2) años en el Archivo de Gestión el cual se contará al finalizar cada vigencia del plan, se transfiere al Archivo Central por ocho (8) años más, finalizado el tiempo de retención se procederá a su conservación total.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</si>
  <si>
    <t>Plan de comunicación</t>
  </si>
  <si>
    <t>Cronograma del plan de comunicaciones</t>
  </si>
  <si>
    <t>Reporte de las menciones positivas</t>
  </si>
  <si>
    <t>Estadísticas de interacciones en redes sociales</t>
  </si>
  <si>
    <t>Comunicados de matriz de seguimiento a programas estratégicos</t>
  </si>
  <si>
    <t>Fotos institucionales</t>
  </si>
  <si>
    <t>Registros audiovisuales</t>
  </si>
  <si>
    <t>Comunicación invitación a eventos</t>
  </si>
  <si>
    <t>Reporte de eventos institucionales</t>
  </si>
  <si>
    <t>Nombre: Martha Constanza Coronado Fajardo</t>
  </si>
  <si>
    <t xml:space="preserve">Nombre: Deicy Alexandra Villabona Moreno </t>
  </si>
  <si>
    <t xml:space="preserve">Nombre: Alejandra Mogollón Bernal </t>
  </si>
  <si>
    <t>Cargo:   Directora General</t>
  </si>
  <si>
    <t>Cargo: Profesional Especializado Grado 20</t>
  </si>
  <si>
    <t xml:space="preserve">Cargo: Secretaria General </t>
  </si>
  <si>
    <t>Firma Jefe de la dependencia</t>
  </si>
  <si>
    <t xml:space="preserve">Firma Responsable del área de gestión documental de la entidad
</t>
  </si>
  <si>
    <t>Firma Secretario General o funcionario administrativo de igual o superior jerarquía</t>
  </si>
  <si>
    <t>CONVENCIONES</t>
  </si>
  <si>
    <t>CÓDIGO</t>
  </si>
  <si>
    <t xml:space="preserve">    SOPORTE </t>
  </si>
  <si>
    <t xml:space="preserve"> FORMATO</t>
  </si>
  <si>
    <r>
      <t xml:space="preserve">D: </t>
    </r>
    <r>
      <rPr>
        <sz val="10"/>
        <rFont val="Verdana"/>
        <family val="2"/>
      </rPr>
      <t xml:space="preserve">  Código de Dependencia</t>
    </r>
  </si>
  <si>
    <t>P:</t>
  </si>
  <si>
    <t>Papel</t>
  </si>
  <si>
    <r>
      <rPr>
        <b/>
        <sz val="10"/>
        <rFont val="Verdana"/>
        <family val="2"/>
      </rPr>
      <t>C</t>
    </r>
    <r>
      <rPr>
        <sz val="10"/>
        <rFont val="Verdana"/>
        <family val="2"/>
      </rPr>
      <t>:    Conservación total</t>
    </r>
  </si>
  <si>
    <r>
      <t xml:space="preserve">S: </t>
    </r>
    <r>
      <rPr>
        <sz val="10"/>
        <rFont val="Verdana"/>
        <family val="2"/>
      </rPr>
      <t xml:space="preserve">  Código de la Serie Documental</t>
    </r>
  </si>
  <si>
    <t xml:space="preserve">EL: </t>
  </si>
  <si>
    <r>
      <t xml:space="preserve">    </t>
    </r>
    <r>
      <rPr>
        <sz val="10"/>
        <rFont val="Verdana"/>
        <family val="2"/>
      </rPr>
      <t>Electrónico</t>
    </r>
  </si>
  <si>
    <t>(.doc, .pdf,.xls, .ppt)</t>
  </si>
  <si>
    <r>
      <rPr>
        <b/>
        <sz val="10"/>
        <rFont val="Verdana"/>
        <family val="2"/>
      </rPr>
      <t>S</t>
    </r>
    <r>
      <rPr>
        <sz val="10"/>
        <rFont val="Verdana"/>
        <family val="2"/>
      </rPr>
      <t>:    Selección</t>
    </r>
  </si>
  <si>
    <r>
      <t>SB</t>
    </r>
    <r>
      <rPr>
        <sz val="10"/>
        <rFont val="Verdana"/>
        <family val="2"/>
      </rPr>
      <t>: Código de la Subserie Documental</t>
    </r>
  </si>
  <si>
    <r>
      <rPr>
        <b/>
        <sz val="10"/>
        <rFont val="Verdana"/>
        <family val="2"/>
      </rPr>
      <t>E</t>
    </r>
    <r>
      <rPr>
        <sz val="10"/>
        <rFont val="Verdana"/>
        <family val="2"/>
      </rPr>
      <t>:    Eliminación</t>
    </r>
  </si>
  <si>
    <r>
      <t>GRUPO INTERNO DE TRABAJO DE PLANEACIÓN</t>
    </r>
    <r>
      <rPr>
        <b/>
        <sz val="11"/>
        <color theme="0"/>
        <rFont val="Verdana"/>
        <family val="2"/>
      </rPr>
      <t>'GRUP</t>
    </r>
  </si>
  <si>
    <t>101</t>
  </si>
  <si>
    <t>ACTAS</t>
  </si>
  <si>
    <t>Actas del Comité Institucional de Gestión y Desempeño</t>
  </si>
  <si>
    <t>Las Actas del Comité Institucional de Gestión y Desempeño evidencian la producción documental donde se relacionan los temas tratados y acordados por el comité en razón de las funciones asignadas por el artículo 2.2.22.3.8 del Decreto 1499 de 2017 para dar cumplimiento a la gestión de la Entidad, por lo que son fuente para la investigación histórica insitucional y desarrolla valores secundarios.  
Al cumplir el tiempo de retención por dos (2) años en el Archivo de Gestión el cual  se contará a partir de la última acta del comité de acuerdo a la vigencia, se transfiere  al Archivo Central por ocho (8) años más, finalizado el tiempo de retención se procederá a su conservación total.  Se aplicará reproduccion tecnica de  digitalización para el soporte físico de acuerdo a los criterios establecidos en la guía de requisitos mínimos de digitalización del AGN.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</si>
  <si>
    <t>Acta de Comité de institucional de gestión y desempeño</t>
  </si>
  <si>
    <t xml:space="preserve">Memorias de reunion o registro de asistencia </t>
  </si>
  <si>
    <t>ANTEPROYECTO DE PRESUPUESTO</t>
  </si>
  <si>
    <t>Justificación del anteproyecto</t>
  </si>
  <si>
    <t>El Anteproyecto de Presupuesto consolida los documentos de valor testimonial de control, que garantiza la elaboración de información financiera que reflejan la planeación de la entidad para definir la necesidad de presupuesto que requiere para su funcionamiento y cumplir con la misión de la Entidad, por lo cual es una valiosa fuente para la investigación histórica y desarrolla valores secundarios
Al cumplir el tiempo de retención por tres (2) años en el Archivo de Gestión (el cual se contará a partir del último anteproyecto de presupuesto de acuerdo con la vigencia), se transfiere al Archivo Central por ocho (8) años más, finalizado el tiempo de retención se procederá a su conservación total.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</si>
  <si>
    <t>Anteproyecto del presupuesto de ingresos de inversion</t>
  </si>
  <si>
    <t xml:space="preserve">Comunicaciones oficial de respuesta </t>
  </si>
  <si>
    <t xml:space="preserve">Distribucion de la cuota </t>
  </si>
  <si>
    <t>DERECHOS DE PETICIÓN</t>
  </si>
  <si>
    <t xml:space="preserve">Los derechos de petición son los documentos por los cuales un ciudadano presenta solicitudes verbales o escritas, ante las autoridades o ante los particulares que prestan servicios o ejercen funciones publicas, para obtener respuestas prontas y oportunas al articulo 23 de la constitucion, por lo cual en ella se desarrollan valores primarios y solo algunos casos podrán presentar valores secundarios. 
Al cumplir el tiempo de retención por dos (2) años en el Archivo de Gestión el cual se contará al finalizar cada vigencia, se transfiere al Archivo Central por ocho (8) años más, finalizado el tiempo de retención y sus valores primarios se procederá a realizar el proceso de selección 20% de la producción anual generada, garantizando la completitud del expediente, determinando como criterio la atención a solicitudes de entes de control, además de los requerimientos que permiten conocer y evaluar los temas generales relacionados con la misión de la entidad. Los documentos seleccionados se conservarán en su soporte original y se aplicará reproducción tecnica digitalización para el soporte físico, de acuerdo a los criterios establecidos en la guía de requisitos mínimos de digitalización del AGN.
Para los documentos seleccionados se tendrá en cuenta lo establecido en el Título 6 del  Acuerdo 001 de 2024 del AGN, el Plan de Conservación Documental y el Plan de Preservación Digital a largo. Para los documentos no seleccionados, se realizará la eliminación de acuerdo con el procedimiento de eliminación establecido por la entidad y lo dispuesto en el Decreto 1080 del 2015 articulo 2.8.2.2.5, por lo que  requiere del acompañamiento de la Secretaría General. </t>
  </si>
  <si>
    <t>Informes a Otras Entidades</t>
  </si>
  <si>
    <t>Los Informes a Otras Entidades evidencian la producción documental donde se da alcance a lo dispuesto en el articulo 8 del decreto 1970 de 2019.  Los informes consolidan datos sobre el desarrollo y funcionamiento de la Entidad, que son presentados, como evidencia de la gestión institucional respecto de las actividades adelantadas, en el marco de sus funciones;por lo que son fuente para la investigación histórica institucional y desarrolla valores secundarios
Al cumplir el tiempo de retención por dos (2) años en el Archivo de Gestión el cual se contará a partir del último informe de acuerdo con la vigencia, se transfiere al Archivo Central por ocho(8) años más, finalizado el tiempo de retención se procederá a su conservación total. Se aplicará reproduccion tecnica de digitalización)para el soporte físico.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</si>
  <si>
    <t>Comunicación de solicitud de informe</t>
  </si>
  <si>
    <t>Comunicación oficial de respuesta</t>
  </si>
  <si>
    <t>Informe a otras entidades</t>
  </si>
  <si>
    <t>Informe de Formulario Único Reporte - FURAG</t>
  </si>
  <si>
    <t xml:space="preserve">
Informes del Formulario Único Reporte la Gestión - FURAG  contienen información sobre el monitoreo, evaluación y control a los avances que hace la entidad en materia de cumplimiento de políticas de desarrollo administrativo, por lo que brindan aporte a la gestion de los procesos carenciendo de valores secundarios. 
Al cumplir  el tiempo de retención por dos (2) años en el Archivo de Gestión el cual se contará a partir del último informe de acuerdo con la vigencia, se transfiere al Archivo Central por ocho (8) años más, finalizado el tiempo de retención se procederá a su eliminacion.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</si>
  <si>
    <t xml:space="preserve">Reporte de avance a la gestiión </t>
  </si>
  <si>
    <t>Soporte del informe</t>
  </si>
  <si>
    <t>Informes de Gestión Institucional</t>
  </si>
  <si>
    <t>Los Informes de Gestión Insitucional evidencian la producción documental sobre el fucionamiento de la entidad, las actividades, los logros, metas de las  diferentes dependencias, sobre las acciones emprendidas y los resultados obtenidos, en cumplimiento de las metas y objetivos de la entidad, por lo que son fuente para la investigación histórica institucional y desarrolla valores secundarios.
Al cumplir el tiempo de retención por dos (2) años en el Archivo de Gestión el cual se contará a partir del último informe de acuerdo con la vigencia, se transfiere al Archivo Central por ocho (8) años más, finalizado el tiempo de retención se procederá a su conservación total. Se aplicará reproduccion tecnica de digitalización para el soporte físico.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</si>
  <si>
    <t>Comunicación de solicitud</t>
  </si>
  <si>
    <t>Informes de Seguimiento al Modelo Integrado de Planeación y Control - MIPG</t>
  </si>
  <si>
    <t>Los Informes de Seguimiento al Modelo Integrado de Gestión y Planeación MIPG registra el seguimiento a las acciones y estrategias adoptadas para la operación del Modelo Integrado de Planeación y Gestión – MIPG y seguimiento a los planes de las politicas; por lo que son fuente para la investigación histórica institucional y desarrolla valores secundarios. 
Al cumplir el tiempo de retención por dos (2) años en el Archivo de Gestión el cual se contará a partir del último informe de acuerdo con la vigencia, se transfiere al Archivo Central por ocho (8) años más, finalizado el tiempo de retención se procederá a su conservación total.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mo son: autenticidad, integridad, inalterabilidad, originalidad, fiabilidad y disponibilidad.</t>
  </si>
  <si>
    <t>informe de seguimiento</t>
  </si>
  <si>
    <t>INSTRUMENTOS DEL SISTEMA INTEGRADO DE GESTION -SGI</t>
  </si>
  <si>
    <t>Caracterización</t>
  </si>
  <si>
    <t>Los Instrumentos de Control y Registros del Sistema Integrado de Gestión es la documentación que integran los registros del Sistema Integrado de Gestión de la Entidad en la formulación, modificación, actualización y publicación, esto asociado con los procesos, procedimientos y actividades; por lo que son fuente para la investigación histórica institucional y desarrolla valores secundarios.
Al cumplir el tiempo de retención por dos (2) años en el Archivo de Gestión el cual se contará a partir de los ultimos intrumentos de control de la vigencia  o actualizaciones, se transfiere al Archivo Central por siete (8) años más, finalizado el tiempo de retención se procederá a su conservación total.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</si>
  <si>
    <t>Manual</t>
  </si>
  <si>
    <t>Procedimiento</t>
  </si>
  <si>
    <t>Instructivo</t>
  </si>
  <si>
    <t>Normograma</t>
  </si>
  <si>
    <t>Guia</t>
  </si>
  <si>
    <t>Formato</t>
  </si>
  <si>
    <t>Potocolo</t>
  </si>
  <si>
    <t>Matriz</t>
  </si>
  <si>
    <t xml:space="preserve">Soportes del sistema </t>
  </si>
  <si>
    <t>Politica</t>
  </si>
  <si>
    <t>Manual de Gestión del Riesgo</t>
  </si>
  <si>
    <t>El manual  de Gestión del Riesgo contienen información que registra las políticas, las estrategias, y la evaluación para la gestión de los riesgos institucionales, por lo que son fuente para la investigación histórica institucional y desarrolla valores secundarios. 
Al cumplir el tiempo de retención por dos (2) años en el Archivo de Gestión el cual se contará a partir de la entrada en vigencia de un nuevo manual que desactualice al anterior, se transfiere al Archivo Central por ocho (8) años más, finalizado el tiempo de retención se procederá a su conservación total.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</si>
  <si>
    <t>Mapa de riesgo institucional</t>
  </si>
  <si>
    <t>Mapa de riesgo por dependencia o área</t>
  </si>
  <si>
    <t>Planes de Acción Institucional</t>
  </si>
  <si>
    <t>Los Planes de Acción Institucional evidencian la producción documental  de la programación anual de las metas del plan de desarrollo que permite a cada dependencia de la administración orientar su quehacer para cumplir con los compromisos establecidos en el plan de desarrollo de la Entidad;  por lo que son fuente para la investigación histórica institucional y desarrolla valores secundarios. 
Al cumplir  el tiempo de retención por dos (2) años en el Archivo de Gestión el cual se contará a partir del último plan  de acuerdo con la vigencia se transfiere al Archivo Central por ocho (8) años más, finalizado el tiempo de retención se procederá a su conservación total.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</si>
  <si>
    <t>Plan de acción anual</t>
  </si>
  <si>
    <t xml:space="preserve">Informe de seguimiento periodico </t>
  </si>
  <si>
    <t xml:space="preserve">Soporte del plan </t>
  </si>
  <si>
    <t>Planes Estratégicos Institucionales</t>
  </si>
  <si>
    <t>Los Planes Estratégicos Institucionales evidencian la producción documental de los resultados obtenidos al culminar el periodo de gobierno; así mismo permite identifica las estrategias y modelos administrativos que se utilizaron en la Entidad en un tiempo determinado. También son fuente para realizar estudios o investigaciones en áreas de estudio como la administración pública, por lo que son fuente para la investigación histórica institucional y desarrolla valores secundarios. 
Al cumplir el tiempo de retención por dos(2) años en el Archivo de Gestión el cual se contará a partir del último Plan de acuerdo con la vigencia, se transfiere al Archivo Central por ocho (8) años más, finalizado el tiempo de retención se procederá a su conservación total.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</si>
  <si>
    <t>Plan estratégico Institucional</t>
  </si>
  <si>
    <t>Informe de seguimiento del plan estrategico</t>
  </si>
  <si>
    <t>PROGRAMA</t>
  </si>
  <si>
    <t>Programa de Transparencia y Etica en el Sector Público</t>
  </si>
  <si>
    <t>El Programa de Transparencia y Etica en el Sector Público contiene la información que registra anualmente la estrategia de lucha contra la corrupción y atención al ciudadano que adoptan las entidades en cumplimiento de las disposiciones establecidas por la Ley, por lo que puede ser usado como insumo por parte de investigadores o ciudadanos, por lo cual desarrolla valores secundarios. 
Al cumplir cumplido el tiempo de retención por dos (2) años en el Archivo de Gestión el cual se contará al finalizar la vigencia anual del programa, se transfiere al Archivo Central por ocho (8) años más, finalizado el tiempo de retención se procederá a su conservación total.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</si>
  <si>
    <t>Programa</t>
  </si>
  <si>
    <t>Seguimiento acciones programa</t>
  </si>
  <si>
    <t>PROYECTOS</t>
  </si>
  <si>
    <t>.</t>
  </si>
  <si>
    <t>Proyectos de Inversión</t>
  </si>
  <si>
    <t>Los Proyectos de Inversión evidencian la producción documental que informa sobre los recursos públicos asignados a la entidad para el cumplimiento de sus funciones en el marco del plan de desarrollo de la Gestión de la Entidad, por lo que son fuente para la investigación histórica institucional y desarrolla valores secundarios. 
Al cumplir el tiempo de retención por dos (2) años en el Archivo de Gestión el cual se contará a partir del último Proyecto de acuerdo con la vigencia, se transfiere al Archivo Central por ocho (8) años más, finalizado el tiempo de retención se procederá a su conservación total.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</si>
  <si>
    <t>Ficha de proyecto de inversión</t>
  </si>
  <si>
    <t xml:space="preserve">Documento de actualización </t>
  </si>
  <si>
    <t>Soporte de proyecto inversión</t>
  </si>
  <si>
    <t>Comunicación de tramite del proyecto</t>
  </si>
  <si>
    <t>Documento de formulación del proyecto</t>
  </si>
  <si>
    <t>Nombre: Johana Paola Lamilla Sanchez</t>
  </si>
  <si>
    <t xml:space="preserve">Cargo:   Asesora Dirección General </t>
  </si>
  <si>
    <t xml:space="preserve">             Coordinadora GIT de Planeación </t>
  </si>
  <si>
    <r>
      <rPr>
        <b/>
        <sz val="11"/>
        <rFont val="Verdana"/>
        <family val="2"/>
      </rPr>
      <t>GRUPO INTERNO DE TRABAJO DE TECNOLOGÍAS DE LA INFORMACIÓN</t>
    </r>
    <r>
      <rPr>
        <b/>
        <sz val="11"/>
        <color theme="0"/>
        <rFont val="Verdana"/>
        <family val="2"/>
      </rPr>
      <t>'GRUP</t>
    </r>
  </si>
  <si>
    <t>102</t>
  </si>
  <si>
    <t xml:space="preserve">Los derechos de petición son los documentos por los cuales un ciudadano presenta solicitudes verbales o escritas, ante las autoridades o ante los particulares que prestan servicios o ejercen funciones publicas, para obtener respuestas prontas y oportunas al articulo 23 de la constitucion, por lo cual en ella se desarrollan valores primarios y solo algunos casos podrán presentar valores secundarios. 
Al cumplir el tiempo de retención por dos (2) años en el Archivo de Gestión el cual se contará al finalizar cada vigencia, se transfiere al Archivo Central por ocho (8) años más, finalizado el tiempo de retención y sus valores primarios se procederá a realizar el proceso de selección 20% de la producción anual generada, garantizando la completitud del expediente, determinando como criterio la atención a solicitudes de entes de control, además de los requerimientos que permiten conocer y evaluar los temas generales relacionados con la misión de la entidad. Los documentos seleccionados se conservarán en su soporte original y se aplicará reproducción tecnica digitalización para el soporte físico, de acuerdo a los criterios establecidos en la guía de requisitos mínimos de digitalización del AGN..
Para los documentos seleccionados se tendrá en cuenta lo establecido en el Título 6 del  Acuerdo 001 de 2024 del AGN, el Plan de Conservación Documental y el Plan de Preservación Digital a largo. Para los documentos no seleccionados, se realizará la eliminación de acuerdo con el procedimiento de eliminación establecido por la entidad y lo dispuesto en el Decreto 1080 del 2015 articulo 2.8.2.2.5, por lo que  requiere del acompañamiento de la Secretaría General. </t>
  </si>
  <si>
    <t>INVENTARIOS</t>
  </si>
  <si>
    <t>Inventarios de Servicios y Activos Tecnológicos</t>
  </si>
  <si>
    <t xml:space="preserve">Esta subserie documental identifica, clasifica y etiqueta, los elementos que contenga, genere, adquiera, gestione y/o procese información en la plataforma de la entidad, que tiene valor para la entidad y debe protegerse, pueden consistir en Información digital, software, hardware, servicios, instalaciones/infraestructura o recurso humano y esta asociada directamente a la administracion de los recursos tecnologicos de la entidad, por lo que son fuente para la investigación histórica insitucional y desarrolla valores secundarios.
Al cumplir el tiempo de retención por tres (3) años en el Archivo de Gestión el cual se contará a partir de la fecha de emisión del último inventario con sus soportes, lo anterior teniendo en cuenta los tiempos de obsolecencia de los recursos tecnológicos, se transfiere al Archivo Central por siete (7) años más, finalizado el tiempo de retención se procederá a su conservación total.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 </t>
  </si>
  <si>
    <t>Inventario de equipos de usuario final</t>
  </si>
  <si>
    <t>.pdf.xls</t>
  </si>
  <si>
    <t>Inventario de  Software</t>
  </si>
  <si>
    <t>Inventario de equipos de infraestructura</t>
  </si>
  <si>
    <t>Catálogo de  servicios</t>
  </si>
  <si>
    <t xml:space="preserve">Concepto técnico </t>
  </si>
  <si>
    <t xml:space="preserve">Planes de Seguridad y Privacidad de la Informacion </t>
  </si>
  <si>
    <t>Los planes de seguridad y privacidad de la información, son documentos que reflejan la implementación de las acciones necesarias para garantizar la seguridad y control de la información institucional en medio digital, por lo que son fuente para la investigación histórica insitucional y desarrolla valores secundarios.
AL cumplir el tiempo de retención por dos (2) años en el Archivo de Gestión el cual se contará a partir del cumplimiento de la vigencia del plan, se transfiere al Archivo Central por ocho (8) años más, finalizado el tiempo de retención se procederá a su conservación total.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</si>
  <si>
    <t>Evidencias de actividades y entregables</t>
  </si>
  <si>
    <t xml:space="preserve">Informes de seguimiento </t>
  </si>
  <si>
    <t xml:space="preserve">Piezas comunicativas </t>
  </si>
  <si>
    <t>Planes Estratégicos de Tecnologías de la Información PETI</t>
  </si>
  <si>
    <t>Planes estratégicos de tecnologias de la informaciónde la información evidencia la producción de los trámites relacionados con la planeación estratégica, implementación de mejores prácticas, optimización, unificación y aplicación de los recursos de TIC en la entidad, por lo que son fuente para la investigación histórica insitucional y desarrolla valores secundarios.
Al cumplir el tiempo de retención por dos (2) años en el Archivo de Gestión el cual se contará a partir del cumplimiento de la vigencia del plan, se transfiere al Archivo Central por ocho (8) años más, finalizado el tiempo de retención se procederá a su conservación total.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</si>
  <si>
    <t>Plan Estrategico de Tecnologias de la Información</t>
  </si>
  <si>
    <t>Informes de seguimiento</t>
  </si>
  <si>
    <t xml:space="preserve">PROYECTOS </t>
  </si>
  <si>
    <t>Proyectos de Gestión de Tecnologías de la Información y las Comunicaciones
Comunicaciones (TIC)</t>
  </si>
  <si>
    <t>Proyectos de Gestión de Tecnologías de la Información y las Comunicaciones (TIC)  evidencian la planeacion de los proyectos tecnólogicos asociados a infrestructura, redes y comunicaciones, sistemas de informacion y lo proyectos hibridos que contienen la combinacion de los anteriores, permitiendo garantizar el desarrollo e implementación de nuevas tecnologías, por lo que son fuente para la investigación histórica insitucional y desarrolla valores secundarios.
Al cumplir o el tiempo de retención por tres (3) años en el Archivo de Gestión el cual se contará a partir del informe de cierre del proyecto, se transfiere al Archivo Central por siete (7) años más, finalizado el tiempo de retención se procederá a su conservación total.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</si>
  <si>
    <t xml:space="preserve">Planeacion de proyecto </t>
  </si>
  <si>
    <t xml:space="preserve">Actas reunión 
</t>
  </si>
  <si>
    <t xml:space="preserve">Documentación tecnica y funcional
</t>
  </si>
  <si>
    <t xml:space="preserve">Evidencias de actividades y entregables
</t>
  </si>
  <si>
    <t xml:space="preserve">Comunicación oficial 
</t>
  </si>
  <si>
    <t xml:space="preserve">Informes de seguimiento y cierre.
</t>
  </si>
  <si>
    <t>Nombre: Bismark Benjamin Bueñanos Mosquera</t>
  </si>
  <si>
    <t>Cargo:   Asesor Dirección General</t>
  </si>
  <si>
    <t>Coordinador GIT -Tecnologías de la Información</t>
  </si>
  <si>
    <t>OFICINA DE GESTIÓN DE LA INFORMACIÓN</t>
  </si>
  <si>
    <t>110</t>
  </si>
  <si>
    <t xml:space="preserve"> </t>
  </si>
  <si>
    <t>Los derechos de petición son los documentos por los cuales un ciudadano presenta solicitudes verbales o escritas, ante las autoridades o ante los particulares que prestan servicios o ejercen funciones publicas, para obtener respuestas prontas y oportunas al articulo 23 de la constitucion, por lo cual en ella se desarrollan valores primarios y solo algunos casos podrán presentar valores secundarios. 
Al cumplir el tiempo de retención por dos (2) años en el Archivo de Gestión el cual se contará al finalizar cada vigencia, se transfiere al Archivo Central por ocho (8) años más, finalizado el tiempo de retención y sus valores primarios se procederá a realizar el proceso de selección 20% de la producción anual generada, garantizando la completitud del expediente, determinando como criterio la atención a solicitudes de entes de control, además de los requerimientos que permiten conocer y evaluar los temas generales relacionados con la misión de la entidad.  Los documentos seleccionados se conservarán en su soporte original y se aplicará reproducción tecnica digitalización para el soporte físico, de acuerdo a los criterios establecidos en la guía de requisitos mínimos de digitalización del AGN.
Para los documentos seleccionados se tendrá en cuenta lo establecido en el Título 6 del  Acuerdo 001 de 2024 del AGN, el Plan de Conservación Documental y el Plan de Preservación Digital a largo. Para los documentos no seleccionados, se realizará la eliminación de acuerdo con el procedimiento de eliminación establecido por la entidad y lo dispuesto en el Decreto 1080 del 2015 articulo 2.8.2.2.5, por lo que  requiere del acompañamiento de la Secretaría General.</t>
  </si>
  <si>
    <t xml:space="preserve">Solicitud de documentos e información </t>
  </si>
  <si>
    <t xml:space="preserve">Respuesta a derecho de petición </t>
  </si>
  <si>
    <t xml:space="preserve">INFORMES </t>
  </si>
  <si>
    <t>Informes de Gestión</t>
  </si>
  <si>
    <t xml:space="preserve">Los informes de gestión son la producción documental que registra el avance de la gestión por parte de la dependencia, esta agrupación documental es consolidada en el informe de gestion del Grupo Interno de Trabajo de Planeación, por lo cual desarrollan sólo valores primarios, como apoyo de la gestión. 
Al cumplir el tiempo de retención por dos (2) años en el Archivo de Gestión el cual se contará a partir del último infrome Interno de Gestión presentado en la vigencia, se transfiere al Archivo Central por ocho (8) años más, finalizado el tiempo de retención se procederá a su eliminación. Se aplicará reproducción tecnica de digitalización para el soporte físico de acuerdo a los criterios establecidos en la guía de requisitos mínimos de digitalización del AGN.
La eliminación se realizará de acuerdo con el procedimiento de eliminación establecido por la entidad y lo dispuesto en el Decreto 1080 del 2015 articulo 2.8.2.2.5, lo que  requiere del acompañamiento de la Secretaría General. </t>
  </si>
  <si>
    <t>Comunicación Oficial</t>
  </si>
  <si>
    <t>Informe de Gestión</t>
  </si>
  <si>
    <t xml:space="preserve">INSTRUMENTOS DE GESTIÓN DE LA INFORMACIÓN </t>
  </si>
  <si>
    <t>Instrumentos proyectos especiales</t>
  </si>
  <si>
    <t>Los instrumentos de gestión de la informacion se relacionan con los datos recopilados de diferentes fuentes, estandarizados y procesados para generar salidas de informacion que permitan y que faciliten la toma de decisiones de los procesos internos y entidades del sector, estos son consolidados en los sistemas de informacion de la entidad y publicados algunos de ellos para la ciudadania en general,  por lo que son fuente para la investigación histórica institucional y desarrolla valores secundarios.
Al cumplir el tiempo de retención por dos (2) años en el Archivo de Gestión el cual se contará a partir de la fecha de emisión del último instrumento de acuerdo a la vigencia, se transfiere al Archivo Central por ocho (8) años más, finalizado el tiempo de retención se procederá a su conservación total.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</si>
  <si>
    <t>Instrumentos proyectos de interoperabilidad</t>
  </si>
  <si>
    <t>Instrumentos estadisticos y geográficos</t>
  </si>
  <si>
    <t>Nombre: Elkin Mauricio Escobar Sarmiento</t>
  </si>
  <si>
    <t>Cargo:   Jefe de Oficina</t>
  </si>
  <si>
    <t>OFICINA ASESORA JURÍDICA</t>
  </si>
  <si>
    <t>120</t>
  </si>
  <si>
    <t>ACCIONES CONSTITUCIONALES</t>
  </si>
  <si>
    <t xml:space="preserve">Acciones de Cumplimiento </t>
  </si>
  <si>
    <t xml:space="preserve">Las Acciones de Cumplimiento son documentos por los cuales un ciudadano acude ante un juez administrativo para hacer efectivo el cumplimiento de una ley o un acto administrativo, buscando así que se ordene a la autoridad correspondiente el cumplimiento del deber omitido.
Al cumplir el tiempo de retención por dos (2) años en el Archivo de Gestión el cual se contarán a partir de la sustentación del recurso de apelación o reposición) se transfiere al Archivo Central por ocho (8) años más, finalizado el tiempo de retención y sus valores primarios se procederá a realizar una selección del 20% de la producción anual generada, determinando como criterio aquellos expedientes que hayan tenido fallo en contra de la entidad, para conservar como parte de la memoria institucional. Se aplicará reproducción tecnica de digitalización para el soporte físico de acuerdo a los criterios establecidos en la guía de requisitos mínimos de digitalización del AGN.
Para los documentos seleccionados se tendrá en cuenta lo establecido en el Título 6 del  Acuerdo 001 de 2024 del AGN, el Plan de Conservación Documental y el Plan de Preservación Digital a largo. Para los documentos no seleccionados, se realizará la eliminación de acuerdo con el procedimiento de eliminación establecido por la entidad y lo dispuesto en el Decreto 1080 del 2015 articulo 2.8.2.2.5, lo que  requiere del acompañamiento de la Secretaría General. </t>
  </si>
  <si>
    <t>Alegatos de primera o segunda instancia</t>
  </si>
  <si>
    <t>Auto resuelve recursos</t>
  </si>
  <si>
    <t>Auto admisorio</t>
  </si>
  <si>
    <t>Auto de pruebas</t>
  </si>
  <si>
    <t>Auto inhibitorio</t>
  </si>
  <si>
    <t>Certificación del comité de conciliación</t>
  </si>
  <si>
    <t>Comunicación oficial enviada</t>
  </si>
  <si>
    <t>Comunicación oficial recibida</t>
  </si>
  <si>
    <t>Constancia de firmeza y ejecutoria</t>
  </si>
  <si>
    <t>Contestación a demanda</t>
  </si>
  <si>
    <t>Demanda</t>
  </si>
  <si>
    <t xml:space="preserve">Ficha técnica proceso judicial </t>
  </si>
  <si>
    <t>Fallo en primera instancia</t>
  </si>
  <si>
    <t>Fallo en segunda instancia</t>
  </si>
  <si>
    <t>Medida cautelar</t>
  </si>
  <si>
    <t>Notificación</t>
  </si>
  <si>
    <t>Poder</t>
  </si>
  <si>
    <t>Prueba</t>
  </si>
  <si>
    <t>Recurso de apelación o reposición</t>
  </si>
  <si>
    <t>Sustentación del recurso de apelación o reposición</t>
  </si>
  <si>
    <t>Acciones de Grupo</t>
  </si>
  <si>
    <t xml:space="preserve">Las Acciones de Grupo son documentos por los cuales un grupo de personas afectadas por una misma causa acuden a las autoridades judiciales para obtener el reconocimiento y pago de la indemnización por los perjuicios recibidos.
Al cumplir el tiempo de retención por dos (2) años en el Archivo de Gestióel cual se contarán partir de la sustentación del recurso de apelación o reposición se transfiere al Archivo Central por ocho (8) años más, finalizado el tiempo de retención y sus valores primarios se procederá a realizar una selección del 20% de la producción anual generada, determinando como criterio aquellos expedientes que hayan tenido fallo en contra de la entidad, para conservar como parte de la memoria institucional. Se aplicará reproducción tecnica de digitalización para el soporte físico de acuerdo a los criterios establecidos en la guía de requisitos mínimos de digitalización del AGN.
Para los documentos seleccionados se tendrá en cuenta lo establecido en el Título 6 del  Acuerdo 001 de 2024 del AGN, el Plan de Conservación Documental y el Plan de Preservación Digital a largo. Para los documentos no seleccionados, se realizará la eliminación de acuerdo con el procedimiento de eliminación establecido por la entidad y lo dispuesto en el Decreto 1080 del 2015 articulo 2.8.2.2.5, lo que  requiere del acompañamiento de la Secretaría General. </t>
  </si>
  <si>
    <t>Acciones de Tutela</t>
  </si>
  <si>
    <t xml:space="preserve">Las Acciones de Tutela contienen los documentos por los cuales un ciudadano acude ante un juez de la República, con el fin de buscar un pronunciamiento que proteja un derecho constitucional fundamental vulnerado o amenazado por acción u omisión de una entidad pública o particular.
Al cumplir el tiempo de retención por dos (2) años en el Archivo de Gestión el cual se contarán a partir de la sustentación del recurso de apelación o reposición se transfiere al Archivo Central por ocho (8) años más, finalizado el tiempo de retención y sus valores primarios se procederá a realizar una selección del 100% de la producción anual generada, determinando como criterio aquellos expedientes que hayan tenido fallo en contra de la entidad, para conservar como parte de la memoria institucional. Se aplicará reproducción tecnica de digitalización para el soporte físico de acuerdo a los criterios establecidos en la guía de requisitos mínimos de digitalización del AGN.
Para los documentos seleccionados se tendrá en cuenta lo establecido en el Título 6 del Acuerdo 001 de 2024 del AGN, el Plan de Conservación Documental y el Plan de Preservación Digital a largo. Para los documentos no seleccionados, se realizará la eliminación de acuerdo con el procedimiento de eliminación establecido por la entidad y lo dispuesto en el Decreto 1080 del 2015 articulo 2.8.2.2.5, lo que  requiere del acompañamiento de la Secretaría General. 
</t>
  </si>
  <si>
    <t>Acciones Populares</t>
  </si>
  <si>
    <t xml:space="preserve">Las Acciones populares son los documentos por los cuales una persona, colectivo o entidad acude ante un juez de la República en defensa y protección de los derechos e intereses colectivos enunciados en el artículo 88 de la Constitución Política de Colombia y el artículo 4 de la Ley 472 de 1998.
Al cumplir el tiempo de retención por dos (2) años en el Archivo de Gestión el cual se contarán a partir de la sustentación del recurso de apelación o reposición se transfiere al Archivo Central por ocho (8) años más, finalizado el tiempo de retención y sus valores primarios se procederá a realizar una selección del 20% de la producción anual generada, determinando como criterio aquellos expedientes que hayan tenido fallo en contra de la entidad, para conservar como parte de la memoria institucional. Se aplicará reproducción tecnica de digitalización para el soporte físico de acuerdo a los criterios establecidos en la guía de requisitos mínimos de digitalización del AGN.
Para los documentos seleccionados se tendrá en cuenta lo establecido en el Título 6 del Acuerdo 001 de 2024 del AGN, el Plan de Conservación Documental y el Plan de Preservación Digital a largo. Para los documentos no seleccionados, se realizará la eliminación de acuerdo con el procedimiento de eliminación establecido por la entidad y lo dispuesto en el Decreto 1080 del 2015 articulo 2.8.2.2.5, lo que  requiere del acompañamiento de la Secretaría General. 
</t>
  </si>
  <si>
    <t>Actas del Comité de Conciliación y Defensa Judicial</t>
  </si>
  <si>
    <t>Las Actas del Comité de Conciliación y Defensa Judicial son documentos en los que se relacionan las decisiones y temas tratados en cada una de las sesiones del comité, por lo que son fuente para la investigación histórica insitucional y desarrolla valores secundarios. 
Al  cumplir el tiempo de retención por dos (2) años en el Archivo de Gestión el cual se contará a partir de la última acta del comité de acuerdo con la vigencia, se transfiere al Archivo Central por ocho (8) años más, finalizado el tiempo de retención se procederá a su conservación total. Se aplicará reproducción tecnica de digitalización para el soporte físico de acuerdo a los criterios establecidos en la guía de requisitos mínimos de digitalización del AGN.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</si>
  <si>
    <t>Ficha técnica proceso judicial, conciliación, otro MASC</t>
  </si>
  <si>
    <t>Acta de comité de conciliación</t>
  </si>
  <si>
    <t xml:space="preserve">Informes del comité concialiación </t>
  </si>
  <si>
    <t>CONCEPTOS</t>
  </si>
  <si>
    <t>Conceptos Jurídicos</t>
  </si>
  <si>
    <t xml:space="preserve">Los Conceptos Jurídicos son documentos que se producen como resultado de asesorar a las dependencias de la entidad en asuntos jurídicos, analizar y emitir los conceptos a que haya lugar.
Al cumplir el tiempo de retención por dos (2) años en el Archivo de Gestión el cual se contará a partir de la vigencia de los conceptos resueltos, se transfiere al Archivo Central por ocho (8) años más, finalizado el tiempo de retención se selecciona el 100% de los conceptos emitidos en relacion a la misionalidad de la entidad, para conservar como parte la memoria institucional. Se aplicará reproducción tecnica de digitalización para el soporte físico de acuerdo a los criterios establecidos en la guía de requisitos mínimos de digitalización del AGN.
Para los documentos seleccionados se tendrá en cuenta lo establecido en el Título 6 del Acuerdo 001 de 2024 del AGN, el Plan de Conservación Documental y el Plan de Preservación Digital a largo. Para los documentos no seleccionados, se realizará la eliminación de acuerdo con el procedimiento de eliminación establecido por la entidad y lo dispuesto en el Decreto 1080 del 2015 articulo 2.8.2.2.5, lo que  requiere del acompañamiento de la Secretaría General. 
</t>
  </si>
  <si>
    <t>Comunicación de solicitud concepto jurídico</t>
  </si>
  <si>
    <t>Comunicación de respuesta concepto jurídico</t>
  </si>
  <si>
    <t>Concepto Jurídico</t>
  </si>
  <si>
    <t xml:space="preserve">Los derechos de petición son los documentos por los cuales un ciudadano presenta solicitudes verbales o escritas, ante las autoridades o ante los particulares que prestan servicios o ejercen funciones publicas, para obtener respuestas prontas y oportunas al articulo 23 de la constitucion.
Al cumplir el tiempo de retención por dos (2) años en el Archivo de Gestión el cual se contará al finalizar cada vigencia, se transfiere al Archivo Central por ocho (8) años más, finalizado el tiempo de retención y sus valores primarios se procederá a realizar el proceso de selección 20% de la producción anual generada, determinando como criterio la atención a solicitudes de entes de control, además de los requerimientos que permiten conocer y evaluar los temas generales relacionados con la misión de la entidad.  Los documentos seleccionados se conservarán en su soporte original y se aplicará reproducción tecnica digitalización para el soporte físico, de acuerdo a los criterios establecidos en la guía de requisitos mínimos de digitalización del AGN.
Para los documentos seleccionados se tendrá en cuenta lo establecido en el Título 6 del Acuerdo 001 de 2024 del AGN, el Plan de Conservación Documental y el Plan de Preservación Digital a largo. Para los documentos no seleccionados, se realizará la eliminación de acuerdo con el procedimiento de eliminación establecido por la entidad y lo dispuesto en el Decreto 1080 del 2015 articulo 2.8.2.2.5, por lo que  requiere del acompañamiento de la Secretaría General. </t>
  </si>
  <si>
    <t>Informes de Gestion</t>
  </si>
  <si>
    <t xml:space="preserve">Los informes de gestión son la producción documental que registra el avance de la gestión por parte de la dependencia, esta agrupación documental es consolidada en el informe de gestion del Grupo Interno de Trabajo de Planeación, por lo cual desarrollan sólo valores primarios, como apoyo de la gestión. 
Al cumplir el tiempo de retención por dos (2) años en el Archivo de Gestión el cual se contará a partir del último Informe Interno de Gestión presentado en la vigencia, se transfiere al Archivo Central por ocho (8) años más, finalizado el tiempo de retención se procederá a su eliminación. Se aplicará reproducción tecnica de digitalización para el soporte físico de acuerdo a los criterios establecidos en la guía de requisitos mínimos de digitalización del AGN.
La eliminación se realizará de acuerdo con el procedimiento de eliminación establecido por la entidad y lo dispuesto en el Decreto 1080 del 2015 articulo 2.8.2.2.5, lo que  requiere del acompañamiento de la Secretaría General. . </t>
  </si>
  <si>
    <t xml:space="preserve">Informe de Gestion </t>
  </si>
  <si>
    <t>PROCESOS</t>
  </si>
  <si>
    <t xml:space="preserve">Los Procesos extrajudiciales de conciliación u otros (MECANISMOS)  Alternativos de Solución de Conflictos MASC son todos los documentos que corresponden a los procesos adjudicados antes de llegar al proceso judicial,
Al cumplir el tiempo de retención por dos (2) años en el Archivo de Gestión el cual se contarán a partir del Auto que resuelve el recurso en contra del auto que denegó la aprobación de la conciliación o transacción se transfiere al Archivo Central por ocho (8) años más, finalizado el tiempo de retención y sus valores primarios se procederá a realizar una selección del 20% de la producción anual generada, garantizando la completitud del expediente; determinando como criterio aquellas conciliaciones extrajudiciales que no se hayan conciliado, para conservar como parte de la memoria institucional.   Se aplicará reproducción tecnica de digitalización para el soporte físico de acuerdo a los criterios establecidos en la guía de requisitos mínimos de digitalización del AGN.
Para los documentos seleccionados se tendrá en cuenta lo establecido en el Título 6 del Acuerdo 001 de 2024 del AGN, el Plan de Conservación Documental y el Plan de Preservación Digital a largo. Para los documentos no seleccionados, se realizará la eliminación de acuerdo con el procedimiento de eliminación establecido por la entidad y lo dispuesto en el Decreto 1080 del 2015 articulo 2.8.2.2.5, por lo que  requiere del acompañamiento de la Secretaría General. </t>
  </si>
  <si>
    <t>Procesos Extrajudiciales de Conciliación u Otros  MASC</t>
  </si>
  <si>
    <t xml:space="preserve">Solicitud de conciliación </t>
  </si>
  <si>
    <t xml:space="preserve">Ficha tecnica sobre procedencia o no de conciliacion </t>
  </si>
  <si>
    <t>Convocatoria a la conciliacibn prejudicial o su equlvalente para cualquier MASC.</t>
  </si>
  <si>
    <t>Auto de Fijación de Audiencia</t>
  </si>
  <si>
    <t>Acta donde repose la celebración de la audiencia o la fórmula que pone fin a la controversia</t>
  </si>
  <si>
    <t>Auto que aprueba o imprueba la conciliación extrajudicial o la transacción</t>
  </si>
  <si>
    <t>Recurso interpuesto contra el auto que denegó la aprobación de la conciliación o transacción</t>
  </si>
  <si>
    <t>Auto que resuelve el recurso en contra del auto que denegó la aprobación de la conciliación o transacción</t>
  </si>
  <si>
    <t>Procesos Judiciales</t>
  </si>
  <si>
    <t xml:space="preserve">Los Procesos Judiciales son todos los documentos que corresponden a las diligencias realizadas para la resolución de un conflicto ante la autoridad judicial en cumplimiento de la Ley vigente. 
Al cumplir el tiempo de retención por dos (2) años en el Archivo de Gestión el cual se contará  a partir del auto de archivo se transfiere al Archivo Central por ocho (8) años más, finalizado el tiempo de retención y sus valores primarios se procederá a realizar una selección del  20% de la producción anual generada, garantizando la completitud del expediente; determinando como criterio aquellos procesos que hayan tenido fallo en contra de la entidad,  para conservar como parte de la memoria institucional.  Se aplicará reproducción tecnica de digitalización para el soporte físico de acuerdo a los criterios establecidos en la guía de requisitos mínimos de digitalización del AGN.
Para los documentos seleccionados se tendrá en cuenta lo establecido en el Título 6 del Acuerdo 001 de 2024 del AGN, el Plan de Conservación Documental y el Plan de Preservación Digital a largo. Para los documentos no seleccionados, se realizará la eliminación de acuerdo con el procedimiento de eliminación establecido por la entidad y lo dispuesto en el Decreto 1080 del 2015 articulo 2.8.2.2.5, por lo que  requiere del acompañamiento de la Secretaría General. </t>
  </si>
  <si>
    <t>Alegato de conclusión</t>
  </si>
  <si>
    <t>Auto de apertura</t>
  </si>
  <si>
    <t>Auto de investigación</t>
  </si>
  <si>
    <t>Auto de prorroga</t>
  </si>
  <si>
    <t>certificación del comité de conciliación</t>
  </si>
  <si>
    <t>Citación</t>
  </si>
  <si>
    <t>Informe de supervisión (si aplica)</t>
  </si>
  <si>
    <t>Queja</t>
  </si>
  <si>
    <t>Recurso de reposición</t>
  </si>
  <si>
    <t>Recurso extraordinario</t>
  </si>
  <si>
    <t>Solicitud de nulidad</t>
  </si>
  <si>
    <t>Auto de archivo</t>
  </si>
  <si>
    <t>Nombre: Diego Fernando Rosero Altamar</t>
  </si>
  <si>
    <t>Cargo: Asesor Encargado de las Funciones de la Oficina Asesora Jurídica</t>
  </si>
  <si>
    <t xml:space="preserve">Fecha: 23/07/2024 </t>
  </si>
  <si>
    <t>SUBDIRECCIÓN DE FORMULACIÓN Y EVALUACIÓN</t>
  </si>
  <si>
    <t>200</t>
  </si>
  <si>
    <t xml:space="preserve">Los derechos de petición son los documentos por los cuales un ciudadano presenta solicitudes verbales o escritas, ante las autoridades o ante los particulares que prestan servicios o ejercen funciones publicas, para obtener respuestas prontas y oportunas al articulo 23 de la constitucion, por lo cual en ella se desarrollan valores primarios y solo algunos casos podrán presentar valores secundarios. 
Al cumplir el tiempo de retención por dos (2) años en el Archivo de Gestión el cual se contará al finalizar cada vigencia, se transfiere al Archivo Central por ocho (8) años más, finalizado el tiempo de retención y sus valores primarios se procederá a realizar el proceso de selección 20% de la producción anual generada, garantizando la completitud del expediente, determinando como criterio la atención a solicitudes de entes de control, además de los requerimientos que permiten conocer y evaluar los temas generales relacionados con la misión de la entidad.  Los documentos seleccionados se conservarán en su soporte original y se aplicará reproducción tecnica digitalización para el soporte físico, de acuerdo a los criterios establecidos en la guía de requisitos mínimos de digitalización del AGN.
Para los documentos seleccionados se tendrá en cuenta lo establecido en el Título 6 del Acuerdo 001 de 2024 del AGN, el Plan de Conservación Documental y el Plan de Preservación Digital a largo. Para los documentos no seleccionados, se realizará la eliminación de acuerdo con el procedimiento de eliminación establecido por la entidad y lo dispuesto en el Decreto 1080 del 2015 articulo 2.8.2.2.5, por lo que  requiere del acompañamiento de la Secretaría General. </t>
  </si>
  <si>
    <t>Solicitud de senadores y/o representantes</t>
  </si>
  <si>
    <t xml:space="preserve">Los informes de gestión son la producción documental que registra el avance de la gestión por parte de la dependencia, esta agrupación documental es consolidada en el informe de gestion del Grupo Interno de Trabajo de Planeación, por lo cual desarrollan sólo valores primarios, como apoyo de la gestión. 
Al cumplir el tiempo de retención por dos (2) años en el Archivo de Gestión el cual se contará a partir del último Informe Interno de Gestión presentado en la vigencia, se transfiere al Archivo Central por ocho (8) años más, finalizado el tiempo de retención se procederá a su eliminación. Se aplicará reproducción tecnica de digitalización para el soporte físico de acuerdo a los criterios establecidos en la guía de requisitos mínimos de digitalización del AGN.
La eliminación se realizará de acuerdo con el procedimiento de eliminación establecido por la entidad y lo dispuesto en el Decreto 1080 del 2015 articulo 2.8.2.2.5, lo que  requiere del acompañamiento de la Secretaría General. 
</t>
  </si>
  <si>
    <t>Manuales de Modelado Información de construcción -BiM</t>
  </si>
  <si>
    <t>Los manuales de modelado de infromacion y construccion BIM estandarizan los procesos de desarrollo y gestión de la información para alcanzar el potencial de BIM a través del trabajo colaborativo, con el objetivo de formular, adaptar o adoptar nuevas tecnologias, tecnicas y normas en materia de gestión y desarrollo de la infraestructura de transporte de la entidad,  por lo que son fuente para la investigación histórica insitucional y desarrolla valores secundarios.
Al cumplir el tiempo de retención por tres (2) años en el Archivo de Gestión el cual se contará a partir de la entrada en vigencia de un nuevo manual que desactualice al anterior, se transfiere al Archivo Central por ocho (8) años más, finalizado el tiempo de retención se procederá a su conservación total.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</si>
  <si>
    <t>Informes de metodologia</t>
  </si>
  <si>
    <t>Actas</t>
  </si>
  <si>
    <t>Guias de aplicación BIM</t>
  </si>
  <si>
    <t>Plantillas</t>
  </si>
  <si>
    <t xml:space="preserve">Plan de Infraestructura de Transporte </t>
  </si>
  <si>
    <t>El Plan de Infraestructura de Transporte  evidencian la producción documental sobre  la estrategia en relación de la infraestructura de transporte de manera integral,  promoviendo la competitividad, conectividad, movilidad y desarrollo en el territorio nacional en materia de infraestructura de transporte, por lo que generan valores historicos y cientificos, por lo que son fuente para la investigación histórica insitucional y desarrolla valores secundarios.
Al cumplir el tiempo de retención por dos (2) años en el Archivo de Gestión el cual se contará al finalizar cada vigencia del plan, se transfiere al Archivo Central por ocho (8) años más, finalizado el tiempo de retención se procederá a su conservación total.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</si>
  <si>
    <t>Plan de Infraestructura de Transporte</t>
  </si>
  <si>
    <t>Solicitud de información</t>
  </si>
  <si>
    <t xml:space="preserve">Documentos técnicos </t>
  </si>
  <si>
    <t>Datos de modelación</t>
  </si>
  <si>
    <t>.zip / .rar</t>
  </si>
  <si>
    <t>Datos  geográficos</t>
  </si>
  <si>
    <t>.shp / .kmz / .kml / .zip / .rar</t>
  </si>
  <si>
    <t>Presentacion final</t>
  </si>
  <si>
    <t>.pdf / .ppt</t>
  </si>
  <si>
    <t>30</t>
  </si>
  <si>
    <t>22</t>
  </si>
  <si>
    <t>Planes Regionales Intermodales</t>
  </si>
  <si>
    <t>Los planes regionales Intermodales evidencian la producción documental en cuanto a la planificación territorial con enfoque en infraestructura de transporte para las regiones enmarcadas en los Programas de Desarrollo con Enfoque Territorial (PDET). Estos planes tienen como objetivo promover el desarrollo, aumentar la conectividad y competitividad de estás subregiones a partir del desarrollo integral de la infraestructura de transporte en el área de estudio,  por lo que son fuente para la investigación histórica insitucional y desarrolla valores secundarios.                                                                            
Al cumplir el tiempo de retención por dos (2) años en el Archivo de Gestión el cual se contará al finalizar cada vigencia del plan, se transfiere al Archivo Central por ocho (8) años más, finalizado el tiempo de retención se procederá a su conservación total.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</si>
  <si>
    <t xml:space="preserve">Plan Regional Intermodal </t>
  </si>
  <si>
    <t xml:space="preserve">Actas de reunión </t>
  </si>
  <si>
    <t>Bases de datos</t>
  </si>
  <si>
    <t>.xls / .zip / .rar</t>
  </si>
  <si>
    <t>Productos del plan</t>
  </si>
  <si>
    <t>Conceptos</t>
  </si>
  <si>
    <t>Datos geográficos</t>
  </si>
  <si>
    <t>PROYECTOS DE INFRAESTRUCTURA DE TRANSPORTE</t>
  </si>
  <si>
    <t>Informe del proyecto</t>
  </si>
  <si>
    <t>Los Proyectos de Infraestructura de Transporte evidencian la producción documental que informa sobre los desarrollos ejecutados por la entidad para el cumplimiento de sus funciones en el marco del plan de infraestructura de transporte, por lo que son fuente para la investigación histórica insitucional y desarrolla valores secundarios.
Al cumplir el tiempo de retención por tres (2) años en el Archivo de Gestión el cual se contará a partir del ultimo proyecto de infraestrtura de transporte de la vigencia, se transfiere al Archivo Central por ocho (8) años más, finalizado el tiempo de retención se procederá a su conservación total.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</si>
  <si>
    <t>Acta de reunion</t>
  </si>
  <si>
    <t xml:space="preserve">Informe de evaluaciones socioeconómicas </t>
  </si>
  <si>
    <t>Nombre: Sandra Milena Rueda Ochoa</t>
  </si>
  <si>
    <t>Cargo: Subdirectora</t>
  </si>
  <si>
    <t>SUBDIRECCIÓN DE ESTUDIOS Y MODELACIÓN</t>
  </si>
  <si>
    <t>300</t>
  </si>
  <si>
    <t>ESTUDIOS</t>
  </si>
  <si>
    <t xml:space="preserve">Estudios de Prefactibilidad </t>
  </si>
  <si>
    <t>Los estudios de prefactibilidad son documentos en los que se evidencian el  análisis en la etapa preliminar de los proyectos  de Infraestructura de Transporte  con el objtevivo de conocer la viabiidad  de los proyectos, por lo que son fuente para la investigación histórica insitucional y desarrolla valores secundarios.
 Al cumplir  el tiempo de retención por dos (2) años en el Archivo de Gestión el cual se contará a partir del último estudio de acuerdo con la vigencia, se transfiere al Archivo Central por ocho (8) años más, finalizado el tiempo de retención se procederá a su conservación total.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 .</t>
  </si>
  <si>
    <t>Presentacion final del estudio</t>
  </si>
  <si>
    <t>Otros estudios de Infraestructura de Transporte</t>
  </si>
  <si>
    <t>Los otros estudios de Infraestructura en Transporte son documentos por los cuales se consolidan las necesidades y/o requerimientos en relación con la Infraestructura de Transporte, por lo que son fuente para la investigación histórica institucional y desarrolla valores secundarios.
Al cumplir el tiempo de retención por dos (2) años en el Archivo de Gestión el cual se contará a partir del último estudio de acuerdo con la vigencia), se transfiere al Archivo Central por ocho (8) años más, finalizado el tiempo de retención se procederá a su conservación total.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 .</t>
  </si>
  <si>
    <t>Informes finales de estudios</t>
  </si>
  <si>
    <t>Comunciación oficial</t>
  </si>
  <si>
    <t>Presentacion final  del estudio</t>
  </si>
  <si>
    <t xml:space="preserve">Informes de Análisis Técnicos </t>
  </si>
  <si>
    <t>Los Informes de análisis técnicos, presentan los resultados de los análisis, escenarios de modelación, estudios y diagnósticos que contribuyan a la formulación de programas y proyectos de infraestructura de transporte de mediano y largo plazo, por lo que son fuente para la investigación histórica insitucional y desarrolla valores secundarios.
Al cumplir el tiempo de retención por dos (2) años en el Archivo de Gestión el cual se contará a partir del último informe de acuerdo con la vigencia, se transfiere al Archivo Central por ocho (8) años más, finalizado el tiempo de retención se procederá a su conservación total.  Se aplicará reproducción tecnica de digitalización para el soporte físico de acuerdo a los criterios establecidos en la guía de requisitos mínimos de digitalización del AGN.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 ..</t>
  </si>
  <si>
    <t>Los informes de gestión son la producción documental que registra el avance de la gestión por parte de la dependencia, esta agrupación documental es consolidada en el informe de gestion del Grupo Interno de Trabajo de Planeación, por lo cual desarrollan sólo valores primarios, como apoyo de la gestión. 
Al cumplir el tiempo de retención por dos (2) años en el Archivo de Gestión el cual se contará a partir del último Informe Interno de Gestión presentado en la vigencia, se transfiere al Archivo Central por ocho (8) años más, finalizado el tiempo de retención se procederá a su eliminación. 
La eliminación se realizará de acuerdo con el procedimiento de eliminación establecido por la entidad y lo dispuesto en el Decreto 1080 del 2015 articulo 2.8.2.2.5, lo que  requiere del acompañamiento de la Secretaría General. .</t>
  </si>
  <si>
    <t xml:space="preserve">Informe de gestión </t>
  </si>
  <si>
    <t>Informes de Modelación</t>
  </si>
  <si>
    <t>Los Informes de de modelacion son informes periódicos que presenten los resultados, conclusiones y recomendaciones de los ejercicios de simulación o modelación, por lo que son fuente para la investigación histórica insitucional y desarrolla valores secundarios.
Al  cumplir el tiempo de retención por dos (2) años en el Archivo de Gestión el cual se contará a partir del último informe de acuerdo con la vigencia, se transfiere al Archivo Central por ocho (8) años más, finalizado el tiempo de retención se procederá a su conservación total.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 ..</t>
  </si>
  <si>
    <t xml:space="preserve">Informe de Modelación </t>
  </si>
  <si>
    <t>Informes de Modos de Infraestructura de Transporte</t>
  </si>
  <si>
    <t>Los Informes de Modo de insfraestrcutura de Transporte son documentos por los cuales se consolidan los reportes en relación con la infraestructura de transporte de la nación en los modos de carreteras, férreros, fluviales, interrmodales, urbanos y regionales, porturarios, aéreos y de política sectorial, por lo que son fuente para la investigación histórica insitucional y desarrolla valores secundarios.
Al cumplir el tiempo de retención por dos (2) años en el Archivo de Gestión el cual se contará a partir del último informe de acuerdo con la vigencia, se transfiere al Archivo Central por ocho (8) años más, finalizado el tiempo de retención se procederá a su conservación total.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 .</t>
  </si>
  <si>
    <t>Informes Modo de Infraestructura Carreteras</t>
  </si>
  <si>
    <t>Informes Modo de Infraestructura Férreos</t>
  </si>
  <si>
    <t>informes Modo de  Infraestructura Fluvial</t>
  </si>
  <si>
    <t>Informes Modo de Infraestructura Intermodal</t>
  </si>
  <si>
    <t>Modo de  Infraestructura Movilidad Urbana y Regional</t>
  </si>
  <si>
    <t>Informes de Modo de  Infraestructura Portuaria</t>
  </si>
  <si>
    <t>Informes de Modo de  Infrarestructura Aérea</t>
  </si>
  <si>
    <t xml:space="preserve">Informes de Politica Sectorial </t>
  </si>
  <si>
    <t>otros infomres</t>
  </si>
  <si>
    <t xml:space="preserve">Manual de Modelación </t>
  </si>
  <si>
    <t>El manual de modelación es una herramienta de planificación que sirvan de base para la modelación, formulación, seguimiento y actualización del Plan de Infraestructura de Transporte, por lo que son fuente para la investigación histórica insitucional y desarrolla valores secundarios.
Al cumplir  el tiempo de retención por dos (2) años en el Archivo de Gestión el cual se contará a partir del último a partir de la entrada en vigencia de un nuevo manual que desactualice al anterior, se transfiere al Archivo Central por ocho (8) años más, finalizado el tiempo de retención se procederá a su conservación total.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 .</t>
  </si>
  <si>
    <t xml:space="preserve">Manual </t>
  </si>
  <si>
    <t xml:space="preserve">Manual de Banco de Estudios </t>
  </si>
  <si>
    <t>El manual del banco de estudios  es una herramienta diseña para la recopilacion y biusquedad e documentos que se relacionen con la infraestructura de transporte, por lo que son fuente para la investigación histórica insitucional y desarrolla valores secundarios.
Al cumplir el tiempo de retención por dos (2) años en el Archivo de Gestión el cual se contará a partir de la entrada en vigencia de un nuevo manual que desactualice al anterior, se transfiere al Archivo Central por ocho (8) años más, finalizado el tiempo de retención se procederá a su conservación total. 
Para la conservación de los documentos, se tendrá en cuenta lo establecido en el Título 6 del Acuerdo 001 de 2024 del AGN,el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 .</t>
  </si>
  <si>
    <t>Nombre: Luz Helena Martínez Mora</t>
  </si>
  <si>
    <t>SECRETARÍA GENERAL</t>
  </si>
  <si>
    <t>SECRETARÍA GENERAL - ADMINISTRATIVA, CONTROL INTERNO DISCIPLINARIO,  GESTIÓN DOCUMENTAL, RELACIONAMIENTO CON LA CIUDADANÍA</t>
  </si>
  <si>
    <t>400</t>
  </si>
  <si>
    <t>Acta del Consejo Directivo</t>
  </si>
  <si>
    <t>Las Actas del Consejo Directivo evidencian de la producción documental sobre la asesoría a la Dirección General para la toma de decisiones en la aprobación de los planes institucionales, el Plan de Infraestructura de Transporte, ademas de proponer y establecer estrategias en pro de la planeación de la gestión administrativa, financiera y el recurso humano de la Entidad, por lo que son fuente para la investigación histórica insitucional y desarrolla valores secundarios.
Al cumplir el tiempo de retención por dos (2) años en el Archivo de Gestión el cual  se contará a partir de la última acta del comité de acuerdo a la vigencia, se transfiere  al Archivo Central por ocho (8) años más, finalizado el tiempo de retención se procederá a su conservación total.  Se aplicará reproduccion tecnica de  digitalización para el soporte físico de acuerdo a los criterios establecidos en la guía de requisitos mínimos de digitalización del AGN.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</si>
  <si>
    <t>Acta del consejo directivo</t>
  </si>
  <si>
    <t>Informe</t>
  </si>
  <si>
    <t>Actas de Eliminación Documental</t>
  </si>
  <si>
    <t>Las Actas de Eliminación Documental evidencian las decisiones y temas tratados en cada una de sus sesiones con relación a: los documentos generados por la Entidad los cuales no tienen valores secundarios y que fueron objeto de eliminación, por lo que son fuente para la investigación histórica y desarrolla valores secundarios.
Al cumplir el tiempo de retención por dos (2) años en el Archivo de Gestión el cual  se contará a partir de la última acta de eliminación de acuerdo a la vigencia, se transfiere  al Archivo Central por ocho (8) años más, finalizado el tiempo de retención se procederá a su conservación total.  Se aplicará reproduccion tecnica de  digitalización para el soporte físico de acuerdo a los criterios establecidos en la guía de requisitos mínimos de digitalización del AGN.                            
Para la conservación de los documentos, se tendrá en cuenta lo establecido en el Título 6 del Acuerdo 001 de 2024 del AGN,el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</si>
  <si>
    <t>Acta de eliminación documental</t>
  </si>
  <si>
    <t>Inventario documentario a eliminar</t>
  </si>
  <si>
    <t>Acuerdos</t>
  </si>
  <si>
    <t xml:space="preserve">Las Acuerdos son documentos que evidencian las decisiones tomadas por parte del consejo directivo como soporte de las decisiones tomadas por este órgano asesor de la Entidad, por lo que son fuente para la investigación histórica y desarrolla valores secundarios.
Al cumplir el tiempo de retención por dos (2) años en el Archivo de Gestión el cual se contará a partir del ulitmo acuerdo emitido de conformidad con la vigencia, se transfiere al Archivo Central por ocho (8) años más, finalizado el tiempo de retención se procederá a su conservación total. Se aplicará reproduccion tecnica de  digitalización para el soporte físico de acuerdo a los criterios establecidos en la guía de requisitos mínimos de digitalización del AGN.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 .
</t>
  </si>
  <si>
    <t>Acuerdo</t>
  </si>
  <si>
    <t>Anexos Acuerdo</t>
  </si>
  <si>
    <t>Las Resoluciones son documentos que evidencian las decisiones de carácter general, obligatorio y permanente en la entidad, su aporte para el desarrollo de los lineamientos internos en sus procesos estratégicos, misionales y de apoyo, por lo que son fuente para la investigación histórica y desarrolla valores secundarios.
Al cumplir el tiempo de retención por dos (2) años en el Archivo de Gestión el cual se contará a partir de la ultima resolución emitida de acuerdo con la vigencia, se transfiere al Archivo Central por dieciocho(18) años más, finalizado el tiempo de retención se procederá a su conservación total. Se aplicará reproduccion tecnica de digitalización para el soporte físico de acuerdo a los criterios establecidos en la guía de requisitos mínimos de digitalización del AGN.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 .</t>
  </si>
  <si>
    <t>Registro de radicados anulados</t>
  </si>
  <si>
    <t>CIRCULARES</t>
  </si>
  <si>
    <t>Circulares Dispositivas</t>
  </si>
  <si>
    <t>Las Circulares Dispositivas son documentos internos que evidencian las directrices dadas en pro del cumplimiento de determinaciones misionales y/o administrativas, por lo que será fuente de información de caracter histórico para la entidad, por lo que son fuente para la investigación histórica y desarrolla valores secundarios.
Al cumplir el tiempo de retención por dos (2) años en el Archivo de Gestión el cual se contará a partir de la última circular emitida en la vigencia anual, se transfiere al Archivo Central por dieciocho (18) años más,  finalizado el tiempo de retención se procederá a su conservación total. Se aplicará reproducción tecnica de digitalización para el soporte físico de acuerdo a los criterios establecidos en la guía de requisitos mínimos de digitalización del AGN.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 .</t>
  </si>
  <si>
    <t>Circular</t>
  </si>
  <si>
    <t>Registro de consecutivo anulados</t>
  </si>
  <si>
    <t>Circulares Informativas</t>
  </si>
  <si>
    <t>Las Circulares Informativas son documentos internos que evidencian acciones de carácter netamente administrativo esto con el fin de informar, regular o establecer aspectos generales, por lo que son fuente para la investigación histórica y desarrolla valores secundarios. 
Al cumplir el tiempo de retención por dos (2) años en el Archivo de Gestión el cual se contará a partir de la última circular emitida en la vigencia anual, se transfiere al Archivo Central por dieciocho ocho (8) años más.  Finalizado el tiempo de retención se procederá a su eliminación.  Se aplicará reproducción tecnica de digitalización para el soporte físico de acuerdo a los criterios establecidos en la guía de requisitos mínimos de digitalización del AGN.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 .</t>
  </si>
  <si>
    <t xml:space="preserve">	</t>
  </si>
  <si>
    <t>COMISIONES DE SERVICIOS</t>
  </si>
  <si>
    <t xml:space="preserve">Resolución de comisión de servicios </t>
  </si>
  <si>
    <t>Las Comisiones de Servicios son los documentos internos para soportar y legalizar la comisión del funcionario cuando cumple misiones, adelanta estudios, atiende determinadas actividades especiales en sede diferente a la habitual o desempeña otro empleo, previa autorización del jefe del organismo, por lo que son fuente para la investigación histórica y desarrolla valores secundarios.
Al cumplir el tiempo de retención por dos (2) años en el Archivo de Gestión el cual se contará a partir de la última comisión legalizada en la vigencia anual y /o fiscal respectivamente, se transfiere al Archivo Central por ocho (8) años más,  finalizado el tiempo de retención se procederá a su conservación total. Se aplicará reproducción tecnica de digitalización para el soporte físico de acuerdo a los criterios establecidos en la guía de requisitos mínimos de digitalización del AGN.
Para la conservación de los documentos, se tendrá en cuenta lo establecido en elTítulo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 .</t>
  </si>
  <si>
    <t>Solicitud de comisión de servicio para funcionarios</t>
  </si>
  <si>
    <t>Solicitud de autorización de desplazamientos para contratistas</t>
  </si>
  <si>
    <t xml:space="preserve">Reporte de Registro presupuestal de comisión de servicio </t>
  </si>
  <si>
    <t>Informe de comisión y/o autorización de desplazamientos</t>
  </si>
  <si>
    <t>Programación de comisiones y/o autorizaciones de desplazamiento</t>
  </si>
  <si>
    <t>Formato de certificado de Gastos de Transporte Especial</t>
  </si>
  <si>
    <t>Formato de legalización de gastos de viajes y gastos de desplazamientos</t>
  </si>
  <si>
    <t>Documento de Autorización, Reconocimiento y Ordenación de Pago Comisión al Interior del País – SIIF Nación</t>
  </si>
  <si>
    <t>CONSECUTIVO DE COMUNICACIONES OFICIALES</t>
  </si>
  <si>
    <t>Consecutivos de Comunicaciones Oficiales Enviadas</t>
  </si>
  <si>
    <t xml:space="preserve">Los Consecutivo de Comunicaciones Oficiales enviadas son los registros consecutivos del número de radicación de las comunicaciones oficiales enviadas por la Entidad, por lo que desarrollan valores primarios dado que son documentos de apoyo a la dependencia. 
Al cumplir el tiempo de retención por tres (2) años en el Archivo de Gestión el cual se contará a partir del último registro consecutivo de la vigencia respectiva, se transfiere al Archivo Central por ocho (8) años más. Finalizado el tiempo de retención se procederá a su eliminación.  Se aplicará reproducción tecnica de digitalización para el soporte físico de acuerdo a los criterios establecidos en la guía de requisitos mínimos de digitalización del AGN.
La eliminación se realizará de acuerdo con el procedimiento de eliminación establecido por la entidad y lo dispuesto en el Decreto 1080 del 2015 articulo 2.8.2.2.5, lo que  requiere del acompañamiento de la Secretaría General. </t>
  </si>
  <si>
    <t>Consecutivos de Comunicaciones</t>
  </si>
  <si>
    <t>Consecutivos de Comunicaciones Oficiales Internas</t>
  </si>
  <si>
    <t xml:space="preserve">Los Consecutivo de Comunicaciones Oficiales Internas son los registros consecutivos del número de radicación de las comunicaciones oficiales internas enviadas al interior de la Entidad.
Al cumplir el tiempo de retención por tres (2) años en el Archivo de Gestión el cual se contará a partir del último registro consecutivo de la vigencia respectiva, se transfiere al Archivo Central por ocho (8) años más. Finalizado el tiempo de retención se procederá a su eliminación.  Se aplicará reproducción tecnica de digitalización para el soporte físico de acuerdo a los criterios establecidos en la guía de requisitos mínimos de digitalización del AGN.
La eliminación se realizará de acuerdo con el procedimiento de eliminación establecido por la entidad y lo dispuesto en el Decreto 1080 del 2015 articulo 2.8.2.2.5, lo que  requiere del acompañamiento de la Secretaría General. </t>
  </si>
  <si>
    <t>Consecutivos de Comunicaciones Recibidas</t>
  </si>
  <si>
    <t xml:space="preserve">Los Consecutivo de Comunicaciones Oficiales Recibidas son los registros consecutivos del número de radicación de las comunicaciones oficiales enviadas por la Entidad, por lo que desarrollan valores primarios dado que son documentos de apoyo a la dependencia. 
Al cumplir el tiempo de retención por tres (2) años en el Archivo de Gestión el cual se contará a partir del último registro consecutivo de la vigencia respectiva, se transfiere al Archivo Central por ocho (8) años más. Finalizado el tiempo de retención se procederá a su eliminación.  Se aplicará reproducción tecnica de digitalización para el soporte físico de acuerdo a los criterios establecidos en la guía de requisitos mínimos de digitalización del AGN.
La eliminación se realizará de acuerdo con el procedimiento de eliminación establecido por la entidad y lo dispuesto en el Decreto 1080 del 2015 articulo 2.8.2.2.5, lo que  requiere del acompañamiento de la Secretaría General. </t>
  </si>
  <si>
    <t>Consecutivo de comunicaciones oficiales recibidas</t>
  </si>
  <si>
    <t xml:space="preserve">Los derechos de petición son los documentos por los cuales un ciudadano presenta solicitudes verbales o escritas, ante las autoridades o ante los particulares que prestan servicios o ejercen funciones publicas, para obtener respuestas prontas y oportunas al articulo 23 de la constitucion, por lo cual en ella se desarrollan valores primarios y solo algunos casos podrán presentar valores secundarios. 
Al cumplir el tiempo de retención por dos (2) años en el Archivo de Gestión el cual se contará al finalizar cada vigencia, se transfiere al Archivo Central por ocho (8) años más, finalizado el tiempo de retención y sus valores primarios se procederá a realizar el proceso de selección 20% de la producción anual generada, garantizando la completitud del expediente, determinando como criterio la atención a solicitudes de entes de control, además de los requerimientos que permiten conocer y evaluar los temas generales relacionados con la misión de la entidad.  Los documentos seleccionados se conservarán en su soporte original y se aplicará reproducción tecnica digitalización para el soporte físico, de acuerdo a los criterios establecidos en la guía de requisitos mínimos de digitalización del AGN.
Para los documentos seleccionados se tendrá en cuenta lo establecido en el Título 6 del Acuerdo 001 de 2024 del AGN, el Plan de Conservación Documental y el Plan de Preservación Digital a largo. Para los documentos no seleccionados, se realizará la eliminación de acuerdo con el procedimiento de eliminación establecido por la entidad y lo dispuesto en el Decreto 1080 del 2015 articulo 2.8.2.2.5, lo que  requiere del acompañamiento de la Secretaría General. </t>
  </si>
  <si>
    <t>Los Informes a Entes de Control son la producción documental que registra las evidencias que son requeridos por entidades de control en ejercicio de sus funciones,  por lo que son fuente para la investigación histórica y desarrolla valores secundarios.
Al cumplir el tiempo de retención por dos (2) años en el Archivo de Gestión el cual  se contará a partir del cierre anual del expediente teniendo en cuenta, el último informe elaborado en dicha anualidad, se transfiere  al Archivo Central por ocho (8) años más, finalizado el tiempo de retención se procederá a su conservación total.  Se aplicará reproduccion tecnica de  digitalización para el soporte físico de acuerdo a los criterios establecidos en la guía de requisitos mínimos de digitalización del AGN.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</si>
  <si>
    <t>Los informes a Entes de Control son la producción documental que registra las evidencias que son requeridos por entidades de control en ejercicio de sus funciones,  por lo que son fuente para la investigación histórica y desarrolla valores secundarios.
Al cumplir el tiempo de retención por dos (2) años en el Archivo de Gestión el cual  se contará a partir de la última acta del comité de acuerdo a la vigencia, se transfiere  al Archivo Central por ocho (8) años más, finalizado el tiempo de retención se procederá a su conservación total.  Se aplicará reproduccion tecnica de  digitalización para el soporte físico de acuerdo a los criterios establecidos en la guía de requisitos mínimos de digitalización del AGN.
Para la conservación de los documentos, se tendrá en cuenta lo establecido en el acuerdo 001 de 2024 del AGN, el Plan de Conservación Documental y el Plan de Preservación Digital a largo garantizando la conservación y preservación de la información, teniendo en cuenta los atributos a largo plazo, como s</t>
  </si>
  <si>
    <t xml:space="preserve">Informes a Otras Entidades </t>
  </si>
  <si>
    <t>Los Informes a Otras Entidades evidencian la producción documental donde se da alcance a lo dispuesto en la Constitución Política de Colombia en su artículo 208. Los informes consolidan datos sobre el desarrollo y funcionamiento de la Entidad, que son presentados, como evidencia de la gestión institucional respecto de las actividades adelantadas, en el marco de sus funciones,  por lo que son fuente para la investigación histórica y desarrolla valores secundarios.
Al cumplir el tiempo de retención por dos (2) años en el Archivo de Gestión el cual se contará a partir del cierre anual del expediente teniendo en cuenta, el último informe elaborado en dicha anualidad, se transfiere al Archivo Central por ocho (8) años más, finalizado el tiempo de retención se procederá a su conservación total.  Se aplicará reproduccion tecnica de  digitalización para el soporte físico de acuerdo a los criterios establecidos en la guía de requisitos mínimos de digitalización del AGN.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</si>
  <si>
    <t>comunicación</t>
  </si>
  <si>
    <t>Respuesta solicitud de información</t>
  </si>
  <si>
    <t>Los Informes de Gestión son la producción documental que registra el avance de la gestión por parte de la dependencia, esta agrupación documental es consolidada en el informe de gestion del Grupo Interno de Trabajo de Planeación, por lo cual desarrollan sólo valores primarios, como apoyo de la gestión. 
Al cumplir el tiempo de retención por dos (2) años en el Archivo de Gestión el cual se contará a partir del último Informe Interno de Gestión presentado en la vigencia, se transfiere al Archivo Central por ocho (8) años más, finalizado el tiempo de retención se procederá a su eliminación. Se aplicará reproducción tecnica de digitalización para el soporte físico de acuerdo a los criterios establecidos en la guía de requisitos mínimos de digitalización del AGN.
La eliminación se realizará de acuerdo con el procedimiento de eliminación establecido por la entidad y lo dispuesto en el Decreto 1080 del 2015 articulo</t>
  </si>
  <si>
    <t>Informes de Siniestros</t>
  </si>
  <si>
    <t>x</t>
  </si>
  <si>
    <t>Los Informes de Siniestros corresponden a los documentos que evidencian la ocurrencias de los siniestros que afectan directamente a las polizas que se hayan constituido a favor de los bienes. 
Al cumplir el tiempo de retención por dos (2) años en el Archivo de Gestión el cual se contará a partir del cierre anual del expediente teniendo en cuenta, el último informe elaborado en dicha anualidad, se transfiere al Archivo Central por ocho (8) años más, finalizado el tiempo de retención se procederá a su eliminación. Se aplicará reproducción tecnica de digitalización para el soporte físico de acuerdo a los criterios establecidos en la guía de requisitos mínimos de digitalización del AGN.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</si>
  <si>
    <t>INSTRUMENTOS ARCHIVÍSTICOS</t>
  </si>
  <si>
    <t>Bancos Terminológicos de Series y Subseries Documentales</t>
  </si>
  <si>
    <t>El Banco terminológico de series y subseries documentales es el registro de la denominación de las series y subseries documentales producidas en la entidad, en cumplimiento de sus funciones y con la relación del marco normativo que aplique, por lo que es fuente para la investigación histórica y desarrolla valores secundarios.
Al cumplir el tiempo de retención por tres (2) años en el Archivo de Gestión a partir de que se actualicen las Tablas de Retención Documental TRD y el Cuadro de Clasificación Documental CCD, se transfiere al Archivo Central por ocho (8) años más, finalizado el tiempo de retención se procederá a su conservación total.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 .</t>
  </si>
  <si>
    <t>Banco terminológico de series y subseries documentales</t>
  </si>
  <si>
    <t>.pdf. Xls</t>
  </si>
  <si>
    <t>Cuadros de Clasificación Documental - CCD</t>
  </si>
  <si>
    <t>El Cuadro de Clasificación Documental - CCD consolidan e identifican la producción documental de la entidad, donde se refleja la jerarquización de la documentación que se produce de acuerdo con sus funciones, así mismo registran la identificación y codificación de las secciones y subsecciones en relación con sus respectivas series y subseries documentales, por lo que es fuente para la investigación histórica y desarrolla valores secundarios.
Al cumplir el tiempo de retención por tres (2) años en el Archivo de Gestión a partir de que se actualicen las Tablas de Retención Documental TRD), se transfiere al Archivo Central por ocho (8) años más, finalizado el tiempo de retención se procederá a su conservación total. 
Para la conservación de los documentos, se tendrá en cuenta lo establecido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 .</t>
  </si>
  <si>
    <t>Cuadro de clasificación documental</t>
  </si>
  <si>
    <t xml:space="preserve">Inventarios Documentales </t>
  </si>
  <si>
    <t>Los Inventarios Documentales consolidan la producción documental de las áreas que conforman la Estructura Orgánica de la Entidad y se convierte en una herramienta de control y recuperación de información, por lo que son fuente para la investigación histórica y desarrolla valores secundarios.
Al cumplir el tiempo de retención por dos (2) años en el Archivo de Gestión a a partir de que se versione el instrumento se transfiere al Archivo Central por tres (3) años más, finalizado el tiempo de retención se procederá a su conservación total.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 .</t>
  </si>
  <si>
    <t>Inventario documental archivo de gestión</t>
  </si>
  <si>
    <t>Inventario documental archivo central</t>
  </si>
  <si>
    <t>Modelos de Requisitos para la Implementación de un Sistema de Gestión de Documentos Electrónicos de Archivo</t>
  </si>
  <si>
    <t>Los Modelos de Requisitos para la Implementación de un Sistema de Gestión de Documentos Electrónicos de Archivo - MOREQ establece los requisitos para desarrollar un modelo de gestión de documentos electrónicos que soporte la implementación de un SGDEA, controla los documentos electrónicos de archivo en cada una de sus etapas y garantiza la adecuada gestión de la información de la Entidad, por lo que son fuente para la investigación histórica y desarrolla valores secundarios.
Al cumplir el tiempo de retención por dos (2) años en el Archivo de Gestión a partir de que se versione el instrumento, se transfiere al Archivo Central por ocho (8) años más, finalizado el tiempo de retención se procederá a su conservación total.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 .</t>
  </si>
  <si>
    <t>Modelo de requisitos para la implementación de un sistema de gestión de documentos electrónicos de archivo.</t>
  </si>
  <si>
    <t>Planes Institucionales de Archivo - PINAR</t>
  </si>
  <si>
    <t>El Plan Institucional de Archivo - PINAR evidencian la planeación archivística y fija las actividades a ejecutar a corto, mediano y largo plazo para el mejoramiento continuo de la gestión documental en la entidad por vigencias cuatrianuales, por lo que es fuente para la investigación histórica y desarrolla valores secundarios.
AL cumplir cumplido el tiempo de retención por dos(2) años en el Archivo de Gestión a partir de que se versione el instrumento se transfiere al Archivo Central por ocho 8 años más, finalizado el tiempo de retención se procederá a su conservación total. 
Para la conservación de los documentos, se tendrá en cuenta lo establecido en el Título 6 del Acuerdo 001 de 2024 del AGN,el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 .</t>
  </si>
  <si>
    <t>Plan institucional de archivo</t>
  </si>
  <si>
    <t>Cronograma del PINAR</t>
  </si>
  <si>
    <t>Programas de Gestión Documental - PGD</t>
  </si>
  <si>
    <t>El Programa de Gestión Documental - PGD reflejan la evolución de la gestión documental de la Entidad, buscando se garantice el cumplimiento de la normatividad archivística en relación con los procesos de gestión documental que se enmarcan en esta, por lo que es fuente para la investigación histórica y desarrolla valores secundarios.
Al cumplir el tiempo de retención por dos (2) años en el Archivo de Gestión a partir de que se versione el instrumento, se transfiere al Archivo Central por ocho (8) años más, finalizado el tiempo de retención se procederá a su conservación total.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 .</t>
  </si>
  <si>
    <t>Programa de gestión documental</t>
  </si>
  <si>
    <t>Cronograma de PGD</t>
  </si>
  <si>
    <t>Tablas de Control de Acceso -TCA</t>
  </si>
  <si>
    <t>Las Tablas de Control de Acceso -TCA determinan el acceso a la información que se identifica en las agrupaciones documentales que serán objeto de uso, consulta y acceso por parte de los usuarios, esto relación a la Ley 1712 de 2014, por lo que son fuente para la investigación histórica y desarrolla valores secundarios.
Al cumplir el tiempo de retención por dos (2) años en el Archivo de Gestión a partir de que se versione el instrumento, se transfiere al Archivo Central por ocho 8 años más, finalizado el tiempo de retención se procederá a su conservación total. 
Para la conservación de los documentos, se tendrá en cuenta lo establecido en el acuerdo 001 de 2014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 .</t>
  </si>
  <si>
    <t>Tabla de control de acceso</t>
  </si>
  <si>
    <t>Tablas de Retención Documental - TRD</t>
  </si>
  <si>
    <t>Las Tablas de Retención Documental - TRD son el instrumento que evidencia e identifica la producción documental de la Entidad, esto en relación con los cambios estructurales y de funciones de la entidad durante un determinado periodo, a partir de las cuales se definen los tiempos de retención en las dos primeras fases del ciclo vital de los documentos, adema de determinar los valores primarios y secundarios del acervo documental y su disposición final, por lo que son fuente para la investigación histórica y desarrolla valores secundarios.
Al cumplir el tiempo de retención por dos (2) años en el Archivo de Gestión a partir de que se versione el instrumento, se transfiere al Archivo Central por ocho (8) años más, finalizado el tiempo de retención se procederá a su conservación total.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 .o.</t>
  </si>
  <si>
    <t>Tablas de retención documental</t>
  </si>
  <si>
    <t>Acto Administrativo de aprobación de las TRD</t>
  </si>
  <si>
    <t>Comunicación de solicitud de convalidación</t>
  </si>
  <si>
    <t>Conceptos Técnicos</t>
  </si>
  <si>
    <t>Acta de mesa de trabajo</t>
  </si>
  <si>
    <t>Acta de pre comité evaluador de documentos</t>
  </si>
  <si>
    <t>Acta comité evaluador de documentos</t>
  </si>
  <si>
    <t>Certificado convalidación de TRD.</t>
  </si>
  <si>
    <t>Metodología de implementación.</t>
  </si>
  <si>
    <t>Registro de publicación.</t>
  </si>
  <si>
    <t>Certificado de inscripción</t>
  </si>
  <si>
    <t>INSTRUMENTOS DE CONTROL</t>
  </si>
  <si>
    <t xml:space="preserve">. </t>
  </si>
  <si>
    <t>Instrumentos de Control de Prestamos y Consultas</t>
  </si>
  <si>
    <t xml:space="preserve">Los Instrumentos de control de prestamos y consultas son documentos que permiten certificar y controlar el préstamo y entrega de de los expedientes o documentos que  de manera que sólo desarrolla valores primarios como apoyo a la dependencia.
Al cumplir el tiempo de retención por dos (2) años en el Archivo de Gestión el cual se contará a partir del último instrumento de control de la vigencia respectiva, se transfiere al Archivo Central por ocho (8) años más. Finalizado el tiempo de retención se procederá a su eliminación.  Se aplicará reproducción tecnica de digitalización para el soporte físico de acuerdo a los criterios establecidos en la guía de requisitos mínimos de digitalización del AGN.
La eliminación se realizará de acuerdo con el procedimiento de eliminación establecido por la entidad y lo dispuesto en el Decreto 1080 del 2015 articulo 2.8.2.2.5, lo que  requiere del acompañamiento de la Secretaría General. </t>
  </si>
  <si>
    <t>Formato control de consulta, préstamo y devolución de documentos yo expedientes de documentos</t>
  </si>
  <si>
    <t>Formato entrega de documentos</t>
  </si>
  <si>
    <t>Planilla entrega de correspondencia</t>
  </si>
  <si>
    <t>Planes de Conservación Documental</t>
  </si>
  <si>
    <t>El Plan de Conservación Documental identifican las acciones a corto, mediano y largo plazo que tienen como fin implementar los programas, procesos y procedimientos, tendientes a mantener sus atributos tales como unidad, integridad autenticidad, inalterabilidad, originalidad, fiabilidad, accesibilidad de toda la documentación de la entidad desde el momento de la producción, durante su período de vigencia, hasta su disposición final, de acuerdo con la valoración documental,  por lo que son fuente para la investigación histórica y desarrolla valores secundarios.
Al cumplir el tiempo de retención por dos  (2) años en el Archivo de Gestión el cual se contará al finalizar la vigencia del plan, se transfiere al Archivo Central por ocho (8) años más, finalizado el tiempo de retención se procederá a su conservación total.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 .</t>
  </si>
  <si>
    <t>Plan de conservación documental</t>
  </si>
  <si>
    <t>Cronograma del plan de Conservación</t>
  </si>
  <si>
    <t>Planes de Preservación Digital a Largo Plazo</t>
  </si>
  <si>
    <t>El Plan de Preservación Digital a Largo Plazo establecen las acciones a corto, mediano y largo plazo, las cuales tienen como fin garantizar la preservación de los documentos electrónicos en el tiempo,  por lo que son fuente para la investigación histórica y desarrolla valores secundarios.
Al cumplir el tiempo de retención por dos (2) años en el Archivo de Gestión el cual se contará al finalizar la vigencia del plan, se transfiere al Archivo Central por ocho (8) años más, finalizado el tiempo de retención se procederá a su conservación total.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 .</t>
  </si>
  <si>
    <t>Planes de Transferencias Documentales Primarias</t>
  </si>
  <si>
    <t>El Plan de transferencias documentales primarias representan el proceso administrativo y legal de trasladar los documentos del archivo de gestión al archivo central, de acuerdo con los tiempos establecidos en la Tabla de Retención Documental TRD de la entidad,  por lo que son fuente para la investigación histórica y desarrolla valores secundarios.
Al cumplir el tiempo de retención por dos (2) años en el Archivo de Gestión el cual se contará al finalizar la vigencia del plan, se transfiere al Archivo Central por ocho (8) años más, finalizado el tiempo de retención se procederá a su conservación total.
Para la conservación de los documentos, se tendrá en cuenta lo establecido en el Título 6 del Acuerdo 001 de 2024 del AGN,el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 .</t>
  </si>
  <si>
    <t>Cronograma de transferencia documental primaria</t>
  </si>
  <si>
    <t>Acta de reunión</t>
  </si>
  <si>
    <t>Comunicación de transferencia documental primaria</t>
  </si>
  <si>
    <t>Inventario documental de transferencia primaria</t>
  </si>
  <si>
    <t>Planes de Transferencias Documentales Secundarias</t>
  </si>
  <si>
    <t>El Plan de transferencias documentales secundarias representan el proceso administrativo y legal de trasladar los documentos del archivo central al archivo histórico, de acuerdo con los tiempos establecidos en la Tabla de Retención Documental TRD de la entidad, por lo que son fuente para la investigación histórica y desarrolla valores secundarios.
Al cumplir  el tiempo de retención por dos (2) años en el Archivo de Gestión el cual se contará al finalizar la vigencia del plan, se transfiere al Archivo Central por ocho (8) años más, finalizado el tiempo de retención se procederá a su conservación total.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 .</t>
  </si>
  <si>
    <t>Cronograma de transferencia documental secundaria</t>
  </si>
  <si>
    <t>Actas de oficialización de transferencia secundaria</t>
  </si>
  <si>
    <t>Comunicación de transferencia documental secundaria</t>
  </si>
  <si>
    <t>Inventario documental transferencia secundaria</t>
  </si>
  <si>
    <t xml:space="preserve">INVENTARIO </t>
  </si>
  <si>
    <t xml:space="preserve">Inventarios de Almacén </t>
  </si>
  <si>
    <t xml:space="preserve">Los Inventarios de Almacén son los documentos que permiten verificar, clasificar, controlar, analizar, valorar y depreciar los bienes que ingresan al almacén, lo cual posibilita efectuar un estricto control de las existencias físicas y reales, para evitar errores, pérdidas, inmovilización, deterioro, merma y desperdicio de elementos, mediante información confiable y oportuna, dado que sólo desarrolla valores primarios como apoyo y aporte a la dependencia.
Al cumplir el tiempo de retención por dos (2) años en el Archivo de Gestión el cual se contará a partir de la ultimo inventario de almacen en la vigencia respectiva, se transfiere al Archivo Central por ocho (8) años más, finalizado el tiempo de retención se procederá a su eliminación. Se aplicará reproducción tecnica de digitalización para el soporte físico de acuerdo a los criterios establecidos en la guía de requisitos mínimos de digitalización del AGN.
La eliminación se realizará de acuerdo con el procedimiento de eliminación establecido por la entidad y lo dispuesto en el Decreto 1080 del 2015 articulo 2.8.2.2.5, lo que  requiere del acompañamiento de la Secretaría General. </t>
  </si>
  <si>
    <t>Toma de Inventarios</t>
  </si>
  <si>
    <t>pdf.</t>
  </si>
  <si>
    <t>Formato de salida y entrada de equipos tecnologicos y/o otros elementos de la sede</t>
  </si>
  <si>
    <t>Inventario general de bienes de la Entidad</t>
  </si>
  <si>
    <t>Informe de novedades de inventario</t>
  </si>
  <si>
    <t>Movimiento de bienes salida por baja</t>
  </si>
  <si>
    <t>Concepto técnico de los bienes.</t>
  </si>
  <si>
    <t>Relacion de bienes a dar de baja</t>
  </si>
  <si>
    <t>Autorizacion de baja de bienes</t>
  </si>
  <si>
    <t>Acta de comité</t>
  </si>
  <si>
    <t>Resolucion para dar de baja a los bienes</t>
  </si>
  <si>
    <t>Entrada de elementos al almacen</t>
  </si>
  <si>
    <t>Copia de la factura</t>
  </si>
  <si>
    <t xml:space="preserve">Acta de recibo </t>
  </si>
  <si>
    <t>HISTORIALES DE VEHÍCULOS</t>
  </si>
  <si>
    <t xml:space="preserve">Los Historiales de Vehículos demuestran la gestión de la entidad, frente a las actividades realizadas para el manejo, control, seguimiento y mejoras del parque automotor, por lo cual su contenido informativo permite el estudio de la historia institucional. 
Al cumplir el tiempo de retención por tres (2) años en el Archivo de Gestión contado a partir del acta de devolución o acto administrativo que determina la baja del vehículo se transfiere al Archivo Central por siete (8) años más, finalizado el tiempo de retención y sus valores primarios se procedera a realizar una seleccion del 20% de la produccion por cada 4 años generada,  determinado como criterio aquellos historiales de vehículos que permitan dar a conocer las acciones administrativas del parque automotor que requirió atención técnico mecánica especializada en la entidad. Se aplicará reproducción tecnica de digitalización para el soporte físico de acuerdo a los criterios establecidos en la guía de requisitos mínimos de digitalización del AGN.
Para los documentos seleccionados se tendrá en cuenta lo establecido en el Título 6 del Acuerdo 001 de 2024 del AGN,, el Plan de Conservación Documental y el Plan de Preservación Digital a largo. Para los documentos no seleccionados, se realizará la eliminación de acuerdo con el procedimiento de eliminación establecido por la entidad y lo dispuesto en el Decreto 1080 del 2015 articulo 2.8.2.2.5, lo que  requiere del acompañamiento de la Secretaría General. </t>
  </si>
  <si>
    <t>Ficha técnica del vehículo</t>
  </si>
  <si>
    <t xml:space="preserve">.pdf </t>
  </si>
  <si>
    <t>Acta de entrega</t>
  </si>
  <si>
    <t>Impuesto del vehículo compra</t>
  </si>
  <si>
    <t>Certificado de inscripción ante el RUNT</t>
  </si>
  <si>
    <t>Seguro obligatorio-SOAT</t>
  </si>
  <si>
    <t>Certificado de la revisión tecnicomecánica y de emisiones contaminantes</t>
  </si>
  <si>
    <t>Reporte de comparendos</t>
  </si>
  <si>
    <t>Reporte de incidentes</t>
  </si>
  <si>
    <t>Reporte de mantenimiento periodico</t>
  </si>
  <si>
    <t>Acta de devolución</t>
  </si>
  <si>
    <t>Acto administrativo de baja</t>
  </si>
  <si>
    <t>Procesos Disciplinarios</t>
  </si>
  <si>
    <t xml:space="preserve">Los Procesos Disciplinarios son todos los documentos generados por los actos procesales coordinados que se adelantan para realizar una investigación disciplinaria de conformidad con el Código General Disciplinario, por lo cual en ella se desarrollan valores primarios y solo algunos casos podrán presentar valores secundarios. 
Al cumplir el tiempo de retención por dos (2) años en el Archivo de Gestión el cual se contará a partir del auto de archivo, se transfiere al Archivo Central por (8) ocho  años más, finalizado el tiempo de retención y sus valores primarios se procederá a realizar una selección del 20% producción anual generada, determinando como criterio aquellos procesos disciplinarios que hayan tenido fallo disciplinario ejecutoriado. 
Para los documentos seleccionados se tendrá en cuenta lo establecido en el Título 6 del Acuerdo 001 de 2024 del AGN, el Plan de Conservación Documental y el Plan de Preservación Digital a largo. Para los documentos no seleccionados, se realizará la eliminación de acuerdo con el procedimiento de eliminación establecido por la entidad y lo dispuesto en el Decreto 1080 del 2015 articulo 2.8.2.2.5, lo que requiere del acompañamiento de la Secretaría General. </t>
  </si>
  <si>
    <t>Auto Inhibitorio</t>
  </si>
  <si>
    <t>Auto de indagación preliminar</t>
  </si>
  <si>
    <t>Comunicaciones y notificaciones</t>
  </si>
  <si>
    <t>Versión libre</t>
  </si>
  <si>
    <t>Ampliación de queja</t>
  </si>
  <si>
    <t>Testimonios</t>
  </si>
  <si>
    <t>Auto de apertura de investigación disciplinaria</t>
  </si>
  <si>
    <t>Auto de archivo y cierre de investigación</t>
  </si>
  <si>
    <t>Auto de archivo definitivo</t>
  </si>
  <si>
    <t>Auto de pliego de cargos</t>
  </si>
  <si>
    <t>Traslado descargos</t>
  </si>
  <si>
    <t>Descargos</t>
  </si>
  <si>
    <t>Auto de decreto de pruebas a solicitud de parte o de oficio</t>
  </si>
  <si>
    <t>Traslado alegatos precalificatorios</t>
  </si>
  <si>
    <t>Alegatos precalificatorios</t>
  </si>
  <si>
    <t>Fallo sancionatorio</t>
  </si>
  <si>
    <t>Fallo absolutorio</t>
  </si>
  <si>
    <t>Recurso de apelación</t>
  </si>
  <si>
    <t>Documentos anexos que tengan relación directa con la actuación disciplinaria</t>
  </si>
  <si>
    <t>Solicitud de Nulidad</t>
  </si>
  <si>
    <t>Citaciones</t>
  </si>
  <si>
    <t>Notificación personal</t>
  </si>
  <si>
    <t>Notificación por aviso</t>
  </si>
  <si>
    <t>Notificación por edicto</t>
  </si>
  <si>
    <t>REGISTROS DE OPERACIONES CAJA MENOR</t>
  </si>
  <si>
    <t xml:space="preserve">Los registros de operaciones de caja menor son los documentos en los que se relacionan las operaciones de la caja menor y los procesos de apertura, ejecución, reembolso y de legalizaciónvalores primarios dado que sólo desarrolla valores primarios como apoyo y aporte a la dependencia.
Al cumplir el tiempo de retención por dos (2) años en el Archivo de Gestión el cual se contará al finalizar cada vigencia, se transfiere al Archivo Central por ocho (8) años más, finalizado el tiempo de retención y sus valores primarios se procederá a realizar una selección del 30% de la producción anual generada, garantizando la completitud del expediente; determinando como criterio aquellos relacionados con las áreas que mayor rubro presupuestal para el manejo de la caja menor tuvieron asignados por la vigencia fiscal.
Para los documentos seleccionados se tendrá en cuenta lo establecido en el Título 6 del Acuerdo 001 de 2024 del AGN, el Plan de Conservación Documental y el Plan de Preservación Digital a largo. Para los documentos no seleccionados, se realizará la eliminación de acuerdo con el procedimiento de eliminación establecido por la entidad y lo dispuesto en el Decreto 1080 del 2015 articulo 2.8.2.2.5, lo que se requiere del acompañamiento de la Secretaría General. </t>
  </si>
  <si>
    <t>Resolución de constitución de la caja menor</t>
  </si>
  <si>
    <t>Solicitud de legalizacion de gastos por caja menor</t>
  </si>
  <si>
    <t>Resolución de cierre de caja menor</t>
  </si>
  <si>
    <t>Justificación de solicitud de caja menor</t>
  </si>
  <si>
    <t>Solicitud de compra o suministro</t>
  </si>
  <si>
    <t>Autorización</t>
  </si>
  <si>
    <t>Cuenta de cobro o factura</t>
  </si>
  <si>
    <t>Reembolso de caja menor</t>
  </si>
  <si>
    <t>Arqueo</t>
  </si>
  <si>
    <t>Nombre: Alejandra Mogollon Bernal</t>
  </si>
  <si>
    <t>Cargo: Secretaria General</t>
  </si>
  <si>
    <r>
      <rPr>
        <b/>
        <sz val="11"/>
        <rFont val="Verdana"/>
        <family val="2"/>
      </rPr>
      <t>GRUPO INTERNO DE TRABAJO DE CONTRATACIÓN</t>
    </r>
    <r>
      <rPr>
        <b/>
        <sz val="11"/>
        <color theme="0"/>
        <rFont val="Verdana"/>
        <family val="2"/>
      </rPr>
      <t>RUP</t>
    </r>
  </si>
  <si>
    <t>401</t>
  </si>
  <si>
    <t>Actas de Comité Asesor de Contratación</t>
  </si>
  <si>
    <t>Las Actas del Comité Asesor de Contratación evidencian las decisiones y temas tratados en cada una de sus sesiones con relación a la contratación que realiza la entidad, por lo que son fuente para la investigación histórica insitucional y desarrolla valores secundarios.  
Al cumplir el tiempo de retención por dos (2) años en el Archivo de Gestión el cual se contará a partir de la última acta del comité de acuerdo con la vigencia se transfiere al Archivo Central por ocho (8) años más, finalizado el tiempo de retención se procederá a su conservación total. Se aplicará reproduccion tecnica de  digitalización para el soporte físico de acuerdo a los criterios establecidos en la guía de requisitos mínimos de digitalización del AGN.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</si>
  <si>
    <t>Acta de comité de Contratación</t>
  </si>
  <si>
    <t>PDF</t>
  </si>
  <si>
    <t>Registros de asistencia</t>
  </si>
  <si>
    <t>CONTRATOS</t>
  </si>
  <si>
    <t>Contratos de Actividad Científica y Tecnológica</t>
  </si>
  <si>
    <t xml:space="preserve">Los Contratos de Contratos de Actividad Científica y Tecnológica son documentos generados en el proceso de contratación celebrado por la entidad para el desarrollo de actividades en científicas o tecnológicas para los temas misionales de la Entidad. 
Al cumplir el tiempo de retención por dos (2) años en el Archivo de Gestión contado a partir del Acta de cierre del expediente contractual se transfiere al Archivo Central por dieciocho (18) años más, finalizado el tiempo de retención y sus valores primarios se procederá a realizar una selección del 100% de la producción anual generada, garantizando la completitud del expediente; determinando como criterio aquellos relacionados con contratación para las mejoras a la infraestructura física, tecnológica de la entidad y de mayor cuantía.
Para los documentos seleccionados se tendrá en cuenta lo establecido en el Título 6 del Acuerdo 001 de 2024 del AGN, el Plan de Conservación Documental y el Plan de Preservación Digital a largo. Para los documentos no seleccionados, se realizará la eliminación de acuerdo con el procedimiento de eliminación establecido por la entidad y lo dispuesto en el Decreto 1080 del 2015 articulo 2.8.2.2.5, lo que  requiere del acompañamiento de la Secretaría General. </t>
  </si>
  <si>
    <t>Memorando de solicitud de contratación</t>
  </si>
  <si>
    <t xml:space="preserve">Análisis del sector </t>
  </si>
  <si>
    <t>Estudio de conveniencia y oportunidad</t>
  </si>
  <si>
    <t>Anexo técnico</t>
  </si>
  <si>
    <t>Certificado de disponibilidad presupuestal - CDP</t>
  </si>
  <si>
    <t>Autorización de vigencias futuras</t>
  </si>
  <si>
    <t>Matriz de riesgos</t>
  </si>
  <si>
    <t>Resolución de apertura del proceso</t>
  </si>
  <si>
    <t xml:space="preserve">Terminos de la convocatoria </t>
  </si>
  <si>
    <t>Adenda</t>
  </si>
  <si>
    <t xml:space="preserve">Observaciones a los Terminos de la convocatoria y documentos del proceso </t>
  </si>
  <si>
    <t xml:space="preserve">Informe respuesta a las observaciones a los terminos de la convocatoria y documentos del proceso </t>
  </si>
  <si>
    <t>Memorando designación comité evaluador</t>
  </si>
  <si>
    <t>Acta de cierre del proceso (secop) listado de ofertas</t>
  </si>
  <si>
    <t>Informe preliminar de evaluación</t>
  </si>
  <si>
    <t>Informe definitivo de evaluación</t>
  </si>
  <si>
    <t>Acto administrativo de justificación de la contratación directa</t>
  </si>
  <si>
    <t>Resolución de adjudicación o declaratoria desierta</t>
  </si>
  <si>
    <t>Oferta adjudicada y soportes</t>
  </si>
  <si>
    <t>Contrato (clausulado y contrato secop ii)</t>
  </si>
  <si>
    <t>Registro presupuestal - rp</t>
  </si>
  <si>
    <t>Garantía</t>
  </si>
  <si>
    <t>Aprobación de la garantía</t>
  </si>
  <si>
    <t xml:space="preserve">Memorando comunicación de designación de supervisor </t>
  </si>
  <si>
    <t>Acta de inicio</t>
  </si>
  <si>
    <t>Formato de recibido a satisfacción, orden de pago contratistas y/o proveedores (con soportes)</t>
  </si>
  <si>
    <t>Requerimientos al contratista</t>
  </si>
  <si>
    <t>Formato justificación para modificación de contrato- convenio</t>
  </si>
  <si>
    <t>Certificado de disponibilidad presupuestal - CDP de la adición</t>
  </si>
  <si>
    <t>Otrosí o modificaciones al contrato</t>
  </si>
  <si>
    <t>Orden de pago</t>
  </si>
  <si>
    <t>Registro presupuestal - rp de la adición</t>
  </si>
  <si>
    <t>Informe Final de Supervisión</t>
  </si>
  <si>
    <t>Acta de liquidación</t>
  </si>
  <si>
    <t>Acta de cierre del expediente contractual</t>
  </si>
  <si>
    <t xml:space="preserve">Contratos de Arrendamiento </t>
  </si>
  <si>
    <r>
      <t>Los Contratos de Arrendamiento son contratos en los que las partes se obligan recíprocamente, la una a conceder el goce de una cosa, o a ejecutar una obra o prestar un servicio, y la otra a pagar por este goce, obra o servicio por un precio determinado.
Al cumplir el tiempo de retención por dos (2) años en el Archivo de Gestión contado a partir del Acta de cierre del expediente contractual se transfiere al Archivo Central por dieciocho (18) años más, finalizado el tiempo de retención y sus valores primarios se procederá a realizar una selección del 30% de la producción anual generada, garantizando la completitud del expediente; determinando como criterio aquellos contratos de mayor cuantía, y cubrir los diferentes tipos de Arrendamiento que hace la Entidad.</t>
    </r>
    <r>
      <rPr>
        <sz val="10"/>
        <color theme="5"/>
        <rFont val="Verdana"/>
        <family val="2"/>
      </rPr>
      <t xml:space="preserve">
</t>
    </r>
    <r>
      <rPr>
        <sz val="10"/>
        <rFont val="Verdana"/>
        <family val="2"/>
      </rPr>
      <t>Para los documentos seleccionados se tendrá en cuenta lo establecido en el Título 6 del Acuerdo 001 de 2024 del AGN, el Plan de Conservación Documental y el Plan de Preservación Digital a largo. Para los documentos no seleccionados, se realizará la eliminación de acuerdo con el procedimiento de eliminación establecido por la entidad y lo dispuesto en el Decreto 1080 del 2015 articulo 2.8.2.2.5, lo que  requiere del acompañamiento de la Secretaría General.</t>
    </r>
    <r>
      <rPr>
        <sz val="10"/>
        <color theme="5"/>
        <rFont val="Verdana"/>
        <family val="2"/>
      </rPr>
      <t xml:space="preserve"> </t>
    </r>
    <r>
      <rPr>
        <sz val="10"/>
        <color theme="1"/>
        <rFont val="Verdana"/>
        <family val="2"/>
      </rPr>
      <t xml:space="preserve">
</t>
    </r>
  </si>
  <si>
    <t>Análisis del sector</t>
  </si>
  <si>
    <t>Oferta seleccionada y soportes</t>
  </si>
  <si>
    <t>Registro presupuestal -RP</t>
  </si>
  <si>
    <t>Garantía (si aplica)</t>
  </si>
  <si>
    <t>Comunicación de Designación de supervisor</t>
  </si>
  <si>
    <t>Formato justificación para modificación de contrato- convenio.</t>
  </si>
  <si>
    <t>Registro presupuestal - RP de la adición</t>
  </si>
  <si>
    <t xml:space="preserve">Contratos de Comodato </t>
  </si>
  <si>
    <t xml:space="preserve">Los Contratos de comodato son contratos en los que  una de las partes entrega a la otra gratuitamente una especie mueble o raíz, para que haga uso de ella, y con cargo de restituir la misma especie después de terminar el uso. 
Al cumplir el tiempo de retención por dos (2) años en el Archivo de Gestión contado a partir del Acta de cierre del expediente contractual se transfiere al Archivo Central por dieciocho (18) años más, finalizado el tiempo de retención y sus valores primarios se procederá a realizar una selección del 30% de la producción anual generada, garantizando la completitud del expediente; determinando como criterio aquellos relacionados con contratación para las mejoras a la infraestructura física, tecnológica de la entidad y de mayor cuantía. Se aplicará reproducción tecnica de digitalización para el soporte físico de acuerdo a los criterios establecidos en la guía de requisitos mínimos de digitalización del AGN.
Para los documentos seleccionados se tendrá en cuenta lo establecido en el Título 6 del Acuerdo 001 de 2024 del AGN, el Plan de Conservación Documental y el Plan de Preservación Digital a largo. Para los documentos no seleccionados, se realizará la eliminación de acuerdo con el procedimiento de eliminación establecido por la entidad y lo dispuesto en el Decreto 1080 del 2015 articulo 2.8.2.2.5, lo que  requiere del acompañamiento de la Secretaría General. </t>
  </si>
  <si>
    <t xml:space="preserve">Anexo técnico </t>
  </si>
  <si>
    <t>Memorando comunicación de designación de supervisor</t>
  </si>
  <si>
    <t>Acta de inicio o entrega</t>
  </si>
  <si>
    <t>Formato de recibido a satisfacción</t>
  </si>
  <si>
    <t>Formato justificación para modificación de contrato.</t>
  </si>
  <si>
    <t>Contratos de Compraventa</t>
  </si>
  <si>
    <t xml:space="preserve">Los Contratos de Compraventa son contratos celebrados en los que una de las partes se obliga a dar una cosa o bien, y la otra a pagarla en dinero. Una vez cumplido el tiempo de retención por dos (2) años en el Archivo de Gestión (contado a partir del Acta de cierre del expediente contractual) se transfiere al Archivo Central por dieciocho (18) años más, 
Al cumplir el tiempo de retención por dos (2) años en el Archivo de Gestión contado a partir del Acta de cierre del expediente contractual se transfiere al Archivo Central por dieciocho (18) años más, finalizado el tiempo de retención y sus valores primarios se procederá a realizar una selección del 30% de la producción anual generada, garantizando la completitud del expediente; determinando como criterio aquellos relacionados con contratación para las mejoras a la infraestructura física, tecnológica de la entidad y de mayor cuantía. Se aplicará reproducción tecnica de digitalización para el soporte físico de acuerdo a los criterios establecidos en la guía de requisitos mínimos de digitalización del AGN.
Para los documentos seleccionados se tendrá en cuenta lo establecido en el Título 6 del Acuerdo 001 de 2024 del AGN,, el Plan de Conservación Documental y el Plan de Preservación Digital a largo. Para los documentos no seleccionados, se realizará la eliminación de acuerdo con el procedimiento de eliminación establecido por la entidad y lo dispuesto en el Decreto 1080 del 2015 articulo 2.8.2.2.5, lo que  requiere del acompañamiento de la Secretaría General.  </t>
  </si>
  <si>
    <t>Memorando solicitud de autorización de evento de cotización</t>
  </si>
  <si>
    <t>Memorando autorización de evento de cotización</t>
  </si>
  <si>
    <t>Terminos de la convocatoria</t>
  </si>
  <si>
    <t>Informe respuesta a las observaciones a los terminos de la convocatoria y documentos del proceso</t>
  </si>
  <si>
    <t>Memorando autorización orden de compra</t>
  </si>
  <si>
    <t>Contrato (clausulado y contrato secop ii / oc)</t>
  </si>
  <si>
    <t>Registro presupuestal - RP</t>
  </si>
  <si>
    <t>Comunicación de designación de supervisor</t>
  </si>
  <si>
    <t>Formato justificación para modificación de contrato- convenio u orden de compra</t>
  </si>
  <si>
    <t>Contratos de Consultoría</t>
  </si>
  <si>
    <t xml:space="preserve">Los Contratos de Consultoría son contratos que consisten, básicamente, en la realización de estudios, diseños y en la asesoría técnica al control y supervisión de proyectos, así como en la gerencia y dirección de obras o proyectos, , en ellos una parte se obliga a proporcionar a la otra parte, un concepto sobre alguna asunto comercial, financiera, legal, tecnológica o de otro orden que requiera de un análisis, evaluación y conclusión fundada en conocimientos científicos o técnicos. 
Al cumplir  el tiempo de retención por dos (2) años en el Archivo de Gestión contado a partir del Acta de cierre del expediente contractual se transfiere al Archivo Central por dieciocho (18) años más, finalizado el tiempo de retención y sus valores primarios se procederá a realizar una selección del 30% de la producción anual generada, garantizando la completitud del expediente; determinando como criterio aquellos relacionados con contratación para las mejoras a la infraestructura física, tecnológica de la entidad y de mayor cuantía. Se aplicará reproducción tecnica de digitalización para el soporte físico de acuerdo a los criterios establecidos en la guía de requisitos mínimos de digitalización del AGN.
Para los documentos seleccionados se tendrá en cuenta lo establecido en el Título 6 del Acuerdo 001 de 2024 del AGN, el Plan de Conservación Documental y el Plan de Preservación Digital a largo. Para los documentos no seleccionados, se realizará la eliminación de acuerdo con el procedimiento de eliminación establecido por la entidad y lo dispuesto en el Decreto 1080 del 2015 articulo 2.8.2.2.5, lo que  requiere del acompañamiento de la Secretaría General. </t>
  </si>
  <si>
    <t>Acta de cierre del proceso</t>
  </si>
  <si>
    <t xml:space="preserve">Aprobación de la garantía </t>
  </si>
  <si>
    <t xml:space="preserve">Formato justificación para modificación de contrato- convenio </t>
  </si>
  <si>
    <t xml:space="preserve">Informe Final de Supervisión </t>
  </si>
  <si>
    <t>Contratos de Fiducia</t>
  </si>
  <si>
    <t xml:space="preserve">Los Contratos de fiducia son contratos en los que una persona llamada Fideicomitente, entrega uno o varios bienes a una sociedad fiduciaria para que ésta cumpla una finalidad determinada a favor del Fideicomitente o de un tercero designado por éste, llamado Beneficiario. 
Al cumplir  el tiempo de retención por dos (2) años en el Archivo de Gestión contado a partir del Acta de cierre del expediente contractual se transfiere al Archivo Central por dieciocho (18) años más, finalizado el tiempo de retención y sus valores primarios se procederá a realizar una selección del 30% de la producción anual generada, garantizando la completitud del expediente; determinando como criterio aquellos relacionados con contratación para las mejoras a la infraestructura física, tecnológica de la entidad y de mayor cuantía.Se aplicará reproducción tecnica de digitalización para el soporte físico de acuerdo a los criterios establecidos en la guía de requisitos mínimos de digitalización del AGN.
Para los documentos seleccionados se tendrá en cuenta lo establecido en el Título 6 del Acuerdo 001 de 2024 del AGN, el Plan de Conservación Documental y el Plan de Preservación Digital a largo. Para los documentos no seleccionados, se realizará la eliminación de acuerdo con el procedimiento de eliminación establecido por la entidad y lo dispuesto en el Decreto 1080 del 2015 articulo 2.8.2.2.5, lo que  requiere del acompañamiento de la Secretaría General. 
</t>
  </si>
  <si>
    <t>Contratos de Interadministrativos</t>
  </si>
  <si>
    <t xml:space="preserve">Los Contratos interadministrativos son contratos que suscriben las entidades públicas entre sí, que pretenden el intercambio de prestaciones de servicios con contribución económica y la satisfacción de necesidades contrapuestas, rigiéndose por el Estatuto General de Contratación Pública. A su vez, los convenios se efectúan para aunar esfuerzos institucionales, con el fin de satisfacer un mismo interés y no implican necesariamente contraprestaciones mutuas. 
Al cumplir  el tiempo de retención por dos (2) años en el Archivo de Gestión contado a partir del Acta de cierre del expediente contractual se transfiere al Archivo Central por dieciocho (18) años más, finalizado el tiempo de retención y sus valores primarios se procederá a realizar una selección del 30% de la producción anual generada, garantizando la completitud del expediente; determinando como criterio aquellos relacionados con contratación para las mejoras a la infraestructura física, tecnológica de la entidad y de mayor cuantía. Se aplicará reproducción tecnica de digitalización para el soporte físico de acuerdo a los criterios establecidos en la guía de requisitos mínimos de digitalización del AGN.
Para los documentos seleccionados se tendrá en cuenta lo establecido en el Título 6 del Acuerdo 001 de 2024 del AGN, el Plan de Conservación Documental y el Plan de Preservación Digital a largo. Para los documentos no seleccionados, se realizará la eliminación de acuerdo con el procedimiento de eliminación establecido por la entidad y lo dispuesto en el Decreto 1080 del 2015 articulo 2.8.2.2.5, lo que  requiere del acompañamiento de la Secretaría General. 
</t>
  </si>
  <si>
    <t xml:space="preserve">Documentos contraparte y soportes </t>
  </si>
  <si>
    <t>Memorando de solicitud de rp</t>
  </si>
  <si>
    <t>Informe Final de Supervisión (agregar)</t>
  </si>
  <si>
    <t>Contratos de Interventoria</t>
  </si>
  <si>
    <t xml:space="preserve">Los Contratos de interventoría son contratos en los que se establece el seguimiento técnico a la ejecución de contratos de distintas tipologías, realizado por una persona natural o jurídica contratada para ese fin por la Entidad, cuando la ley ha establecido la obligación de contar con esta figura en determinados contratos, cuando el seguimiento del contrato requiera del conocimiento especializado en la materia objeto del mismo, o cuando la complejidad o la extensión del contrato lo justifique.
Al cumplir  el tiempo de retención por dos (2) años en el Archivo de Gestión contado a partir del Acta de cierre del expediente contractual se transfiere al Archivo Central por dieciocho (18) años más, finalizado el tiempo de retención y sus valores primarios se procederá a realizar una selección del 30% de la producción anual generada, garantizando la completitud del expediente; determinando como criterio aquellos relacionados con contratación para las mejoras a la infraestructura física, tecnológica de la entidad y de mayor cuantía. Se aplicará reproducción tecnica de digitalización para el soporte físico de acuerdo a los criterios establecidos en la guía de requisitos mínimos de digitalización del AGN.
Para los documentos seleccionados se tendrá en cuenta lo establecido en el Título 6 del Acuerdo 001 de 2024 del AGN, el Plan de Conservación Documental y el Plan de Preservación Digital a largo. Para los documentos no seleccionados, se realizará la eliminación de acuerdo con el procedimiento de eliminación establecido por la entidad y lo dispuesto en el Decreto 1080 del 2015 articulo 2.8.2.2.5, lo que  requiere del acompañamiento de la Secretaría General. 
</t>
  </si>
  <si>
    <t>Observaciones a los Terminos de la convocatoria y documentos del proceso</t>
  </si>
  <si>
    <r>
      <t>Acta de cierre del proceso</t>
    </r>
    <r>
      <rPr>
        <sz val="11"/>
        <color rgb="FFFF0000"/>
        <rFont val="Verdana"/>
        <family val="2"/>
      </rPr>
      <t xml:space="preserve"> </t>
    </r>
  </si>
  <si>
    <t xml:space="preserve">Comunicación de designación de supervisor </t>
  </si>
  <si>
    <t>Contratos de Prestacion de Servicios</t>
  </si>
  <si>
    <t xml:space="preserve">Los Contratos Prestación de Servicios son contratos por medio de los cuales se establece un tipo de acuerdo de carácter civil y naturaleza bilateral, mediante el cual una persona natural o jurídica (Prestador del Servicio) se obliga a realizar un determinado trabajo o servicio particular e independiente para la otra parte, quien se compromete a pagar los honorarios acordados. El monto de los honorarios es pactado libremente por las partes involucradas.
Al cumplir el tiempo de retención por dos (2) años en el Archivo de Gestión contado a partir del Acta de cierre del expediente contractual se transfiere al Archivo Central por dieciocho (18) años más, finalizado el tiempo de retención y sus valores primarios se procederá a realizar una selección del 30% de la producción anual generada, garantizando la completitud del expediente; determinando como criterio aquellos relacionados con contratación para las mejoras a la infraestructura física, tecnológica de la entidad y de mayor cuantía . Se aplicará reproducción tecnica de digitalización para el soporte físico de acuerdo a los criterios establecidos en la guía de requisitos mínimos de digitalización del AGN.
Para los documentos seleccionados se tendrá en cuenta lo establecido en el Título 6 del Acuerdo 001 de 2024 del AGN, el Plan de Conservación Documental y el Plan de Preservación Digital a largo. Para los documentos no seleccionados, se realizará la eliminación de acuerdo con el procedimiento de eliminación establecido por la entidad y lo dispuesto en el Decreto 1080 del 2015 articulo 2.8.2.2.5, lo que  requiere del acompañamiento de la Secretaría General. 
</t>
  </si>
  <si>
    <t xml:space="preserve">Certificación de no existencia de personal de planta suficiente para las actividades a contratar </t>
  </si>
  <si>
    <t>Autorización objetos iguales</t>
  </si>
  <si>
    <t xml:space="preserve">Formato Verificación Hoja de Vida  y Requisitos Prestación de Servicios Profesionales, Apoyo a la Gestión. </t>
  </si>
  <si>
    <t>Justificación para la contratación del personal altamente calificado (si aplica, según el parágrafo 3º del artículo 28446 del decreto 1068 de 2015)</t>
  </si>
  <si>
    <t>Documentos del contratista y soportes</t>
  </si>
  <si>
    <t>Certificado de afiliación a ARL</t>
  </si>
  <si>
    <t>Contratos de Seguros</t>
  </si>
  <si>
    <t xml:space="preserve">Los Contratos de seguros son contratos por medio de los cuales se establece que la parte aseguradora se obliga a indemnizar o a realizar otras prestaciones, dentro de los límites que se pacten, a la persona asegurada a cambio de una contraprestación económica (prima), en el caso de que se llegara a producir el hecho objeto de la cobertura. 
Al cumplir el tiempo de retención por dos (2) años en el Archivo de Gestión contado a partir del Acta de cierre del expediente contractual se transfiere al Archivo Central por dieciocho (18) años más, finalizado el tiempo de retención y sus valores primarios se procederá a realizar una selección del 30% de la producción anual generada, garantizando la completitud del expediente; determinando como criterio aquellos relacionados con contratación para las mejoras a la infraestructura física, tecnológica de la entidad y de mayor cuantía. Se aplicará reproducción tecnica de digitalización para el soporte físico de acuerdo a los criterios establecidos en la guía de requisitos mínimos de digitalización del AGN.
Para los documentos seleccionados se tendrá en cuenta lo establecido en el Título 6 del Acuerdo 001 de 2024 del AGN, el Plan de Conservación Documental y el Plan de Preservación Digital a largo. Para los documentos no seleccionados, se realizará la eliminación de acuerdo con el procedimiento de eliminación establecido por la entidad y lo dispuesto en el Decreto 1080 del 2015 articulo 2.8.2.2.5, lo que  requiere del acompañamiento de la Secretaría General. </t>
  </si>
  <si>
    <t xml:space="preserve">Acta de cierre del proceso (secop) </t>
  </si>
  <si>
    <t>Contratos de Suministro</t>
  </si>
  <si>
    <t xml:space="preserve">Los Contratos de suministros son contratos por medio de los cuales una parte se obliga, a cambio de una contraprestación, a cumplir en favor de otra, en forma independiente, prestaciones periódicas o continuadas de cosas o servicios. 
Al cumplir el tiempo de retención por dos (2) años en el Archivo de Gestión contado a partir del Acta de cierre del expediente contractual se transfiere al Archivo Central por dieciocho (18) años más, finalizado el tiempo de retención y sus valores primarios se procederá a realizar una selección del 30% de la producción anual generada, garantizando la completitud del expediente; determinando como criterio aquellos relacionados con contratación para las mejoras a la infraestructura física, tecnológica de la entidad y de mayor cuantía.  Se aplicará reproducción tecnica de digitalización para el soporte físico de acuerdo a los criterios establecidos en la guía de requisitos mínimos de digitalización del AGN.
Para los documentos seleccionados se tendrá en cuenta lo establecido en el Título 6 del Acuerdo 001 de 2024 del AGN, el Plan de Conservación Documental y el Plan de Preservación Digital a largo. Para los documentos no seleccionados, se realizará la eliminación de acuerdo con el procedimiento de eliminación establecido por la entidad y lo dispuesto en el Decreto 1080 del 2015 articulo 2.8.2.2.5, lo que  requiere del acompañamiento de la Secretaría General. 
</t>
  </si>
  <si>
    <t>Formato justificación para modificación de contrato- convenio[1]orden de compra</t>
  </si>
  <si>
    <t>CONVENIOS</t>
  </si>
  <si>
    <t>Convenios de Asociación</t>
  </si>
  <si>
    <t xml:space="preserve">Los Convenios de asociación son acuerdos de participación voluntaria y temporal en un acuerdo de mutua colaboración entre entidades públicas del territorio nacional, para desarrollar un objeto definido que beneficia a las partes mutuamente.
Al cumplir  el tiempo de retención por dos (2) años en el Archivo de Gestión contado a partir del Acta de cierre del expediente contractual se transfiere al Archivo Central por dieciocho (18) años más, finalizado el tiempo de retención y sus valores primarios se procederá a realizar una selección del 30% de la producción anual generada, garantizando la completitud del expediente; determinando como criterio aquellos relacionados con los convenios para las mejoras a la infraestructura física, tecnológica de la entidad y de mayor cuantía. Se aplicará reproducción tecnica de digitalización para el soporte físico de acuerdo a los criterios establecidos en la guía de requisitos mínimos de digitalización del AGN.
Para los documentos seleccionados se tendrá en cuenta lo establecido en el Título 6 del Acuerdo 001 de 2024 del AGN,, el Plan de Conservación Documental y el Plan de Preservación Digital a largo. Para los documentos no seleccionados, se realizará la eliminación de acuerdo con el procedimiento de eliminación establecido por la entidad y lo dispuesto en el Decreto 1080 del 2015 articulo 2.8.2.2.5, lo que  requiere del acompañamiento de la Secretaría General. </t>
  </si>
  <si>
    <t>Documentos contraparte y soportes</t>
  </si>
  <si>
    <t>Convenios de Cooperación</t>
  </si>
  <si>
    <t xml:space="preserve">Los Convenios de cooperación son acuerdos que pretenden perseguir objetivos tales como, desarrollar en forma conjunta programas, proyectos y actividades de cooperación en áreas generales o específicas de interés común, aunando esfuerzos y recursos, mejorar la calidad de la docencia, el aumento y la transferencia del conocimiento científico tecnológico y/o fortalecer el proceso de internacionalización de la docencia, la investigación, la innovación, la extensión y la producción. 
Al cumplir  el tiempo de retención por dos (2) años en el Archivo de Gestión contado a partir del Acta de cierre del expediente contractual se transfiere al Archivo Central por dieciocho (18) años más, finalizado el tiempo de retención y sus valores primarios se procederá a realizar una selección del 30% de la producción anual generada, garantizando la completitud del expediente; determinando como criterio aquellos relacionados con los convenios para las mejoras a la infraestructura física, tecnológica de la entidad y de mayor cuantía. Se aplicará reproducción tecnica de digitalización para el soporte físico de acuerdo a los criterios establecidos en la guía de requisitos mínimos de digitalización del AGN.
Para los documentos seleccionados se tendrá en cuenta lo establecido en el Título 6 del Acuerdo 001 de 2024 del AGN, el Plan de Conservación Documental y el Plan de Preservación Digital a largo. Para los documentos no seleccionados, se realizará la eliminación de acuerdo con el procedimiento de eliminación establecido por la entidad y lo dispuesto en el Decreto 1080 del 2015 articulo 2.8.2.2.5, lo que  requiere del acompañamiento de la Secretaría General. 
</t>
  </si>
  <si>
    <t>Memorando de solicitud de adición de rp</t>
  </si>
  <si>
    <t>Convenios Interadministrativos</t>
  </si>
  <si>
    <t xml:space="preserve">Los Convenios interadministrativos son acuerdos con el objeto de coordinar, cooperar o colaborar en la realización de funciones administrativas de interés común para las partes que lo suscriben y tiene como finalidad, garantizar el eficiente y eficaz ejercicio de las funciones públicas. 
Al cumplir  el tiempo de retención por dos (2) años en el Archivo de Gestión contado a partir del Acta de cierre del expediente contractual se transfiere al Archivo Central por dieciocho (18) años más, finalizado el tiempo de retención y sus valores primarios se procederá a realizar una selección del 30% de la producción anual generada, garantizando la completitud del expediente; determinando como criterio aquellos relacionados con los convenios para las mejoras a la infraestructura física, tecnológica de la entidad y de mayor cuantía. Se aplicará reproducción tecnica de digitalización para el soporte físico de acuerdo a los criterios establecidos en la guía de requisitos mínimos de digitalización del AGN.
Para los documentos seleccionados se tendrá en cuenta lo establecido en el Título 6 del Acuerdo 001 de 2024 del AGN, el Plan de Conservación Documental y el Plan de Preservación Digital a largo. Para los documentos no seleccionados, se realizará la eliminación de acuerdo con el procedimiento de eliminación establecido por la entidad y lo dispuesto en el Decreto 1080 del 2015 articulo 2.8.2.2.5, lo que  requiere del acompañamiento de la Secretaría General. </t>
  </si>
  <si>
    <t xml:space="preserve">Los informes de gestión son la producción documental que registra el avance de la gestión por parte de la dependencia, esta agrupación documental es consolidada en el informe de gestion del Grupo Interno de Trabajo de Planeación, por lo cual desarrollan sólo valores primarios, como apoyo de la gestión. 
Al cumplir el tiempo de retención por dos (2) años en el Archivo de Gestión el cual se contará a partir del último Informe
Interno de Gestión presentado en la vigencia, se transfiere al Archivo Central por ocho (8) años más, finalizado el tiempo de retención se procederá a su eliminación. Se aplicará reproducción tecnica de digitalización para el soporte físico de acuerdo a los criterios establecidos en la guía de requisitos mínimos de digitalización del AGN.
La eliminación se realizará de acuerdo con el procedimiento de eliminación establecido por la entidad y lo dispuesto en el Decreto 1080 del 2015 articulo 2.8.2.2.5, lo que  requiere del acompañamiento de la Secretaría General. </t>
  </si>
  <si>
    <t>Solicitud de informe</t>
  </si>
  <si>
    <t>Manual de Contratación</t>
  </si>
  <si>
    <t>Los Manuales de Contratación son documentos técnicos a través de los cuales guían a los funcionarios y contratistas de la entidad para la correcta aplicación de las normas vigentes  y principios consagrados en el Estatuto de Contratación Administrativa, en los estatutos de la Entidad  y en las demás normas aplicables en la materia. 
Al cumplir  el tiempo de retención por dos (2) años en el Archivo de Gestión a partir de que se actualice el  versionamiento del manual, se transfiere al Archivo Central por tres (8) años más, finalizado el tiempo de retención se procederá a su conservación total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</si>
  <si>
    <t>Manual de Supervisión</t>
  </si>
  <si>
    <t>Los Manuales de supervisión son documentos técnicos a través de los cuales guían a los funcionarios y contratistas de la entidad para la correcta aplicación de las normas vigentes  y principios consagrados en el Estatuto de Contratación Administrativa, en los estatutos de la Entidad  y en las demás normas aplicables en la materia.
Al cumplir  el tiempo de retención por dos (2) años en el Archivo de Gestión a partir de que se actualice el  versionamiento del manual, se transfiere al Archivo Central por tres (8) años más, finalizado el tiempo de retención se procederá a su conservación total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</si>
  <si>
    <t xml:space="preserve">Cargo: Asesor Dirección General </t>
  </si>
  <si>
    <t xml:space="preserve">Asesor Direccion  </t>
  </si>
  <si>
    <t>Coordinador GIT de Contratación</t>
  </si>
  <si>
    <r>
      <rPr>
        <b/>
        <sz val="11"/>
        <rFont val="Verdana"/>
        <family val="2"/>
      </rPr>
      <t>GRUPO INTERNO DE TRABAJO FINANCIERO</t>
    </r>
    <r>
      <rPr>
        <b/>
        <sz val="11"/>
        <color theme="0"/>
        <rFont val="Verdana"/>
        <family val="2"/>
      </rPr>
      <t>'GRUP</t>
    </r>
  </si>
  <si>
    <t>402</t>
  </si>
  <si>
    <t>Actas del Comité Tecnico de Sostenibilidad Contable y de Cartera</t>
  </si>
  <si>
    <t xml:space="preserve">Las Actas del comité técnico de sostenibilidad contable son documentos con valor testimonial de control, al ser el comité una instancia asesora del área contable, que garantiza la elaboración de información financiera que refleja la realidad económica de la Entidad, produciendo información relevante, verificable, oportuna, comprensible y comprable. Adicionalmente estos documentos evidencian las decisiones tomadas en cada una de las sesiones realizadas, en relación con el estado de la sostenibilidad contable de la entidad, por lo que son fuente para la investigación histórica insitucional y desarrolla valores secundarios.   
Al cumplir el tiempo de retención por dos (2) años en el Archivo de Gestión (el cual se contará a partir de la última acta de acuerdo con la vigencia), se transfiere al Archivo Central por ocho (8) años más, finalizado el tiempo de retención se procederá a su conservación total. Se aplicará reproducción tecnica de digitalización para el soporte físico de acuerdo a los criterios establecidos en la guía de requisitos mínimos de digitalización del AGN.
Para los documentos seleccionados se tendrá en cuenta lo establecido en el Título 6 del Acuerdo 001 de 2024 del AGN, el Plan de Conservación Documental y el Plan de Preservación Digital a largo. Para los documentos no seleccionados, se realizará la eliminación de acuerdo con el procedimiento de eliminación establecido por la entidad y lo dispuesto en el Decreto 1080 del 2015 articulo 2.8.2.2.5, por lo que  requiere del acompañamiento de la Secretaría General. 
</t>
  </si>
  <si>
    <t>Actas del comité tecnico de sostenibilidad contable</t>
  </si>
  <si>
    <t>El Anteproyecto de Presupuesto consolida los documentos de valor testimonial de control, que garantiza la elaboración de información financiera que reflejan la planeación de la entidad para definir la necesidad de presupuesto que requiere para su funcionamiento y cumplir con la misión de la Entidad, por lo que son fuente para la investigación histórica institucional y desarrolla valores secundarios.   
Al cumplir el tiempo de retención por tres (2) años en el Archivo de Gestión el cual se contará a partir del último anteproyecto de presupuesto de acuerdo con la vigencia se transfiere al Archivo Central por siete (8) años más, finalizado el tiempo de retención se procederá a su conservación total.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</si>
  <si>
    <t>Anteproyecto del presupuesto de ingresos</t>
  </si>
  <si>
    <t>Anteproyecto del presupuesto de gastos</t>
  </si>
  <si>
    <t>Registro de Proyección de Planta de personal del año próximo</t>
  </si>
  <si>
    <t>Certificación de nómina del presente año</t>
  </si>
  <si>
    <t>Comunicaciones oficial de solicitud o respuesta</t>
  </si>
  <si>
    <t>CERTIFICADOS DE DISPONIBILIDAD PRESUPUESTAL</t>
  </si>
  <si>
    <t>Solicitud de expedición y/o modificación de certificado de disponibilidad presupuestal</t>
  </si>
  <si>
    <t xml:space="preserve">Los Certificados de disponibilidad presupuestal son los documentos permiten identificar el trámite para la expedición de este documento por el área de presupuesto o por quien haga sus veces, con el cual se garantiza la existencia de apropiación presupuestal disponible y libre de afectación para la asunción de compromisos con cargo al presupuesto de la respectiva vigencia fiscal.
Al cumplir el tiempo de retención por dos (2) años en el Archivo de Gestión el cual se contará a partir de la último certificado en la vigencia anual y /o fiscal respectivamente, se transfiere al Archivo Central por ocho (8) años más. Finalizado el tiempo de retención se procederá a su eliminación, toda vez que este documento se identifica en los proceso de gestión de contratación de la Entidad, a su vez se traza la información dentro de la subserie de estados financieros de propósito general. 
La eliminación se realizará de acuerdo con el procedimiento de eliminación establecido por la entidad y lo dispuesto en el Decreto 1080 del 2015 articulo 2.8.2.2.5, lo que  requiere del acompañamiento de la Secretaría General. </t>
  </si>
  <si>
    <t xml:space="preserve">Certificado de disponibilidad presupuestal </t>
  </si>
  <si>
    <t>CONCILIACIONES CONTABLES</t>
  </si>
  <si>
    <t>Conciliaciones Bancarias</t>
  </si>
  <si>
    <r>
      <t>Las Conciliaciones Bancarias demuestran el proceso de comparar los movimientos registrados en los libros de entidad frente a los asentados en el estado de cuenta de los bancos. 
Al cumplir  el tiempo de retención por dos (2) años en el Archivo de Gestión el cual se contará a partir de la última conciliación emitida en la vigencia fiscal y/o anual respectivamente, se transfiere al Archivo Central por ocho (8) años más, finalizado el tiempo de retención se procederá a su eliminación, dado que su información se consolida en la subserie estados fi</t>
    </r>
    <r>
      <rPr>
        <sz val="10"/>
        <rFont val="Verdana"/>
        <family val="2"/>
      </rPr>
      <t xml:space="preserve">nancieros de propósito general.  </t>
    </r>
    <r>
      <rPr>
        <sz val="10"/>
        <color theme="1"/>
        <rFont val="Verdana"/>
        <family val="2"/>
      </rPr>
      <t xml:space="preserve">
La eliminación se realizará de acuerdo con el procedimiento de eliminación establecido por la entidad y lo dispuesto en el Decreto 1080 del 2015 articulo 2.8.2.2.5, lo que  requiere del acompañamiento de la Secretaría General. </t>
    </r>
  </si>
  <si>
    <t>Conciliación bancaria</t>
  </si>
  <si>
    <t>Extracto bancario</t>
  </si>
  <si>
    <t>Soporte de consignacion</t>
  </si>
  <si>
    <t>Registro de ingreso y/o reintegro</t>
  </si>
  <si>
    <t>Recaudo por clasificar</t>
  </si>
  <si>
    <t>Comunicación oficial de solicitud o respuesta</t>
  </si>
  <si>
    <t>Conciliaciones de Almacén</t>
  </si>
  <si>
    <t xml:space="preserve">Las Conciliaciones de almacen demuestran el proceso de comparar los movimientos registrados en los libros de entidad frente a los asentados en el estado de cuenta de los bancos. 
Al cumplir  el tiempo de retención por dos (2) años en el Archivo de Gestión el cual se contará a partir de la última conciliación emitida en la vigencia fiscal y/o anual respectivamente, se transfiere al Archivo Central por ocho (8) años más, finalizado el tiempo de retención se procederá a su eliminación, dado que su información se consolida en la subserie estados financieros de propósito general.  
La eliminación se realizará de acuerdo con el procedimiento de eliminación establecido por la entidad y lo dispuesto en el Decreto 1080 del 2015 articulo 2.8.2.2.5, lo que  requiere del acompañamiento de la Secretaría General. </t>
  </si>
  <si>
    <t>Soliictud de información consiliacion de almacen</t>
  </si>
  <si>
    <t>Conciliación de almacén</t>
  </si>
  <si>
    <t xml:space="preserve">Conciliaciones de Nómina </t>
  </si>
  <si>
    <t xml:space="preserve">Las Conciliaciones de Nómina aseguran la integridad de la información contable mediante procesos periódicos internos, es decir una comparación entre las cifras contables y las dependencias productoras de información.
Al cumplir el tiempo de retención por dos (2) años en el Archivo de Gestión el cual se contará a partir de la última conciliación de nomina emitida en la vigencia fiscal y/o anual respectivamente, se transfiere al Archivo Central por ocho (8) años más, finalizado el tiempo de retención se procederá a su eliminación, dado que su información se consolida en la subserie estados financieros de propósito general. 
La eliminación se realizará de acuerdo con el procedimiento de eliminación establecido por la entidad y lo dispuesto en el Decreto 1080 del 2015 articulo 2.8.2.2.5, lo que  requiere del acompañamiento de la Secretaría General. </t>
  </si>
  <si>
    <t>Deducciones de aportes patronales</t>
  </si>
  <si>
    <t>Conciliación nómina</t>
  </si>
  <si>
    <t>Soporte consignación</t>
  </si>
  <si>
    <t>DECLARACIONES TRIBUTARIAS</t>
  </si>
  <si>
    <t>Declaraciones de Impuestos Municipales</t>
  </si>
  <si>
    <t>Declaraciones de Impuestos Municipales son los documentos que informan, regulan y soportan que el contribuyente da cuenta de la realización de hechos gravados, cuantía y demás circunstancias requeridas para la determinación de su impuesto, por lo que son fuente para la investigación histórica institucional y desarrolla valores secundarios.   
Al cumplir el tiempo de retención por dos (2) años en el Archivo de Gestión el cual se contará al finalizar cada vigencia, se transfiere al Archivo Central por ocho (8) años más, finalizado el tiempo de retención se procederá a su conservación total.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</si>
  <si>
    <t>Formulario del impuesto</t>
  </si>
  <si>
    <t xml:space="preserve">Solicitud y respuesta de certificado </t>
  </si>
  <si>
    <t>Certificados de Ingresos y retenciones</t>
  </si>
  <si>
    <t>Relacion de pagos</t>
  </si>
  <si>
    <t>Declaración de Retención en la Fuente</t>
  </si>
  <si>
    <t>Las Declaraciones de retención en la fuente son los documentos que informan, regulan y soportan que el contribuyente da cuenta de la realización de hechos gravados, cuantía y demás circunstancias requeridas para la determinación de su impuesto, por lo que son fuente para la investigación histórica institucional y desarrolla valores secundarios.   
Al cumplir el tiempo de retención por dos (2) años en el Archivo de Gestión el cual se contará al finalizar cada vigencia, se transfiere al Archivo Central por ocho (8) años más, finalizado el tiempo de retención se procederá a su conservación total.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</si>
  <si>
    <t>Solicitud y respuesta de certificado</t>
  </si>
  <si>
    <t>ESTADOS FINANCIEROS</t>
  </si>
  <si>
    <t>Estados Financieros de Propósito General</t>
  </si>
  <si>
    <t>Los Estados Financieros de Propósito General son documentos que evidencian la ejecución presupuestal, la destinación de los recursos asignados y el total de recursos propios generados mediante los procesos de cobro persuasivo y coactivo, por lo que son fuente para la investigación histórica institucional y desarrolla valores secundarios. 
Al cumplir el tiempo de retención por dos (2) años en el Archivo de Gestión el cual se contará al finalizar cada vigencia, se transfiere al Archivo Central por ocho (8) años más, finalizado el tiempo de retención se procederá a su conservación total. Se aplicará reproduccion tecnica de  digitalización para el soporte físico de acuerdo a los criterios establecidos en la guía de requisitos mínimos de digitalización del AGN.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</si>
  <si>
    <t>Estados financieros</t>
  </si>
  <si>
    <t>Certificado de estados financieros</t>
  </si>
  <si>
    <t>Notas a los estados financieros</t>
  </si>
  <si>
    <t>Informes de Concialización de Cuentas Recíprocas</t>
  </si>
  <si>
    <t xml:space="preserve">Los Informes de conciliación de cuentas reciprocas reflejan el reporte de las transacciones financieras que se realizaron entre diferentes entidades por conceptos que pueden estar asociados con activos, pasivos, patrimonio, ingresos, gastos o costos, cualquiera sea el nivel y sector al que pertenezcan. por lo que son fuente para la investigación histórica institucional y desarrolla valores secundarios.  
Al cumplir el tiempo de retención por dos (2) años en el Archivo de Gestión el cual se contará a partir de la fecha de emisión del último informe de acuerdo con la vigencia, se transfiere al Archivo Central por ocho (8) años más, finalizado el tiempo de retención se procederá a su conservación total.   Se aplicará reproduccion tecnica de  digitalización para el soporte físico de acuerdo a los criterios establecidos en la guía de requisitos mínimos de digitalización del AGN.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                                                                                           
</t>
  </si>
  <si>
    <t>Informe mensual de conciliacion de cuentas reciprocas</t>
  </si>
  <si>
    <t xml:space="preserve">Informes de Ejecución Presupuestal </t>
  </si>
  <si>
    <t>Informes de ejecución presupuestal mensual (Reporte)</t>
  </si>
  <si>
    <t>Los Informes de ejecución presupuestal reflejan los compromisos, las obligaciones o cuentas por pagar y los pagos realizados por la Entidad, por un período determinado esto sobre las asignaciones de los recursos para soportar los gastos de funcionamiento, inversión, por lo que son fuente para la investigación histórica institucional y desarrolla valores secundarios.   
Al cumplir el tiempo de retención por dos (2) años en el Archivo de Gestión el cual se contará a partir de la fecha de emisión del último informe de acuerdo con la vigencia, se transfiere al Archivo Central por ocho (8) años más, finalizado el tiempo de retención se procederá a su conservación total.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</si>
  <si>
    <t>Informes del Sistema Integrado de Información Financiera-SIIF</t>
  </si>
  <si>
    <t>Registro de creación de usuarios</t>
  </si>
  <si>
    <t>Los informes del sistema integrado de información financiera son documentos que evidencian los  procedimientos y sus responsabilidades asociadas, que permiten, mediante decisión de la entidad, validar la legitimidad de la operación en el Aplicativo SIIF-Nación; garantizado que el usuario es quien dice ser y hace lo que le sea permitido por quien está autorizado, por lo que son fuente para la investigación histórica institucional y desarrolla valores secundarios.   
Al cumplir  el tiempo de retención por dos (2) años en el Archivo de Gestión el cual se contará a partir de la fecha de emisión del último informe de acuerdo con la vigencia, se transfiere al Archivo Central por ocho (8) años más, finalizado el tiempo de retención se procederá a su conservación total.Se aplicará reproduccion tecnica de  digitalización para el soporte físico de acuerdo a los criterios establecidos en la guía de requisitos mínimos de digitalización del AGN.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</si>
  <si>
    <t>Registro de modificación de usuarios</t>
  </si>
  <si>
    <t>Requerimientos</t>
  </si>
  <si>
    <t>Normatividad</t>
  </si>
  <si>
    <t>MODIFICACIONES PRESUPUESTALES</t>
  </si>
  <si>
    <t>Solicitud de traslado presupuestal interno de funcionamiento y/o inversion</t>
  </si>
  <si>
    <t>Las modificaciones presupuestales son los documentos que informan, regulan y soportan el manejo del presupuesto sobre nuevas condiciones económicas, sociales, estas se pueden presentar durante la ejecución de los gastos de funcionamiento y servicio de la deuda pública o de los proyectos de inversión, y que, por diferentes motivos, no fueron previstas durante la etapa de programación presupuestal, por lo que son fuente para la investigación histórica institucional y desarrolla valores secundarios.   
Al cumplir el tiempo de retención por dos (2) años en el Archivo de Gestión el cual se contará al finalizar cada vigencia, se transfiere al Archivo Central por ocho (8) años más, finalizado el tiempo de retención se procederá a su conservación total.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</si>
  <si>
    <t>Solicitud de traslado presupuestal externo de funcionamiento y/o inversion</t>
  </si>
  <si>
    <t>Resolución de desagregación presupuestal por adición</t>
  </si>
  <si>
    <t>Resolución de modificación por traslado presupuestal</t>
  </si>
  <si>
    <t>ORDENES DE PAGO</t>
  </si>
  <si>
    <t xml:space="preserve">              </t>
  </si>
  <si>
    <t xml:space="preserve">Las ordenes de pago son documentos que evidencian la generacion de pagos por obligaciones contraídas por la entidad, por contratos, por ley, y de otro tipo, por lo que son fuente para la investigación histórica institucional y desarrolla valores secundarios.   
 Al cumplir  el tiempo de retención por dos (2) años en el Archivo de Gestión el cual se contará al finalizar cada vigencia, se transfiere al Archivo Central por ocho (8) años más, finalizado el tiempo de retención se procederá a su conservación total.  Se aplicará reproduccion tecnica de  digitalización para el soporte físico de acuerdo a los criterios establecidos en la guía de requisitos mínimos de digitalización del AGN.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  </t>
  </si>
  <si>
    <t xml:space="preserve">Obligacion </t>
  </si>
  <si>
    <t xml:space="preserve">
L</t>
  </si>
  <si>
    <t>Liquidacion de deducciones</t>
  </si>
  <si>
    <t>Solicitudes de pago y/o Actos Administrativos</t>
  </si>
  <si>
    <t>Factura y soportes</t>
  </si>
  <si>
    <t>PROGRAMAS</t>
  </si>
  <si>
    <t>Programas Anuales Mensualizados de Caja - PAC</t>
  </si>
  <si>
    <t>Los Programas anuales mensualizados de caja - PAC son información sobre la programación anual presupuestal de la Entidad, donde se plasma los proyectos a realizar y las necesidades de presupuesto para su funcionamiento en pro del cumplimiento de la misión asignada a la entidad, por lo que son fuente para la investigación histórica institucional y desarrolla valores secundarios.    
Al cumplir el tiempo de retención por dos (2) años en el Archivo de Gestión el cual se contará a partir de la fecha de emisión del último programa de acuerdo con la vigencia, se transfiere al Archivo Central por ocho (8) años más, finalizado el tiempo de retención se procederá a su conservación total.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</si>
  <si>
    <t>Programa anual mensualizado de caja -  PAC</t>
  </si>
  <si>
    <t>Reporte solicitudes de modificaciones de pago (SIIF) – Nación CSF</t>
  </si>
  <si>
    <t>Solicitud mensual de PAC por áreas</t>
  </si>
  <si>
    <t>REGISTROS</t>
  </si>
  <si>
    <t>Registro de Reservas Presupuestales</t>
  </si>
  <si>
    <t xml:space="preserve">El registro de reservas presupuestales  se generan cuando el compromiso es legalmente constituido pero cuyo objeto no fue cumplido dentro del año fiscal que termina y será pagada con cargo a la reserva que se constituye a más tardar el 20 de enero de la vigencia siguiente, por lo que son fuente para la investigación histórica institucional y desarrolla valores secundarios. 
Al cumplir el tiempo de retención por dos (2) años en el Archivo de Gestión el cual se contará a partir del último reporte de la vigencia, se transfiere al Archivo Central por ocho (8) años más, finalizado el tiempo de retención se procederá a su eliminación, toda vez que este documentos se consolidad en los informes de ejecución presupuestal cuya disposicion final es conservacion total. 
La eliminación se realizará de acuerdo con el procedimiento de eliminación establecido por la entidad y lo dispuesto en el Decreto 1080 del 2015 articulo 2.8.2.2.5, lo que  requiere del acompañamiento de la Secretaría General. </t>
  </si>
  <si>
    <t>Reporte de Saldos de los compromisos generados en la vigencia</t>
  </si>
  <si>
    <t xml:space="preserve">Justificaciones de Reserva Presupuestal </t>
  </si>
  <si>
    <t>Documentos soportes de Justificaciones de reserva</t>
  </si>
  <si>
    <t>Registro de Vigencias Expiradas</t>
  </si>
  <si>
    <t xml:space="preserve">El registro de vigencias expiradas son los documentos en los que se relacionan los pasivos originados legalmente en compromisos adquiridos por la entidad  que no son cumplidas en la misma vigencia por razones ajenas al acreedor y por conisguiente hacen enecesario el pago de la suma respectiva en otra vigencia fiscal, por lo que son fuente para la investigación histórica institucional y desarrolla valores secundarios.     
Al cumplir el tiempo de retención por dos (2) años en el Archivo de Gestión el cual se contará a partir del último soporte de la vigencia, se transfiere al Archivo Central por ocho (8) años más, finalizado el tiempo de retención se procederá a su eliminación, toda vez que este documentos se consolidad en los informes de ejecución presupuestal cuya disposicion final es conservacion total. 
La eliminación se realizará de acuerdo con el procedimiento de eliminación establecido por la entidad y lo dispuesto en el Decreto 1080 del 2015 articulo 2.8.2.2.5, lo que  requiere del acompañamiento de la Secretaría General. </t>
  </si>
  <si>
    <t>Soporte de vigencia expirada</t>
  </si>
  <si>
    <t>Resolución de reconocimiento de pasivo exigible</t>
  </si>
  <si>
    <t>Acto administrativo remitido a la Contraloria General de la República</t>
  </si>
  <si>
    <t>Registro de Vigencias Futuras Ordinarias</t>
  </si>
  <si>
    <t xml:space="preserve">El registro de vigencias futuras ordinarias son los documentos en los que se relaciona aquellas donde la ejecución se inicie afectando el presupuesto de la vigencia en curso y el objeto del compromiso se lleva a cabo en cada una de las vigencias futuras autorizadas,por lo que son fuente para la investigación histórica institucional y desarrolla valores secundarios.   
Al cumplir el tiempo de retención por dos (2) años en el Archivo de Gestión el cual se contará a partir del última solicitud de la vigencia, se transfiere al Archivo Central por ocho (8) años más, finalizado el tiempo de retención se procederá a su eliminación, toda vez que este documentos se consolidad en los informes de ejecución presupuestal cuya disposicion final es conservacion total. 
La eliminación se realizará de acuerdo con el procedimiento de eliminación establecido por la entidad y lo dispuesto en el Decreto 1080 del 2015 articulo 2.8.2.2.5, lo que  requiere del acompañamiento de la Secretaría General. </t>
  </si>
  <si>
    <t>Solicitud de vigencias futuras funcionamiento (Reporte)</t>
  </si>
  <si>
    <t>Solicitud de vigencias futuras Inversión (Reporte)</t>
  </si>
  <si>
    <t>Registros Presupuestales</t>
  </si>
  <si>
    <t xml:space="preserve">Los Registros presupuestales son los documentos que soportan la operación del perfeccionamiento del compromiso presupuestal, garantizando que los recursos comprometidos no sean desviados a ningún otro fin. 
Al cumplir el tiempo de retención por dos (2) años en el Archivo de Gestión (el cual se contará a partir de la último registro presupuestal en la vigencia anual y /o fiscal respectivamente, se transfiere al Archivo Central por ocho (8) años más. Finalizado el tiempo de retención se procederá a su eliminación, toda vez que este documento se identifica en los proceso de gestión de contratación de la Entidad, a su vez se traza la información dentro de la subserie de estados financieros de propósito general. 
La eliminación se realizará de acuerdo con el procedimiento de eliminación establecido por la entidad y lo dispuesto en el Decreto 1080 del 2015 articulo 2.8.2.2.5, lo que  requiere del acompañamiento de la Secretaría General. </t>
  </si>
  <si>
    <t>Solicitud de expedición y/o modificación de registro presupuesstal</t>
  </si>
  <si>
    <t xml:space="preserve">
</t>
  </si>
  <si>
    <t>Registro presupuestal</t>
  </si>
  <si>
    <t>Nombre: Rodrigo Antonio Buelvas Guerra</t>
  </si>
  <si>
    <t>Cargo:    Asesor Dirección General</t>
  </si>
  <si>
    <t>Coordinador GIT- de Financiero</t>
  </si>
  <si>
    <t>GRUPO INTERNO DE TRABAJO DE GESTÓN DEL TALENTO HUMANO</t>
  </si>
  <si>
    <t>403</t>
  </si>
  <si>
    <t>Actas de la Comisión de Personal</t>
  </si>
  <si>
    <t>Las Actas de la Comisión de Personal evidencian las decisiones y temas tratados en cada una de sus sesiones con relación a: La provisión de empleos, el sistema de estímulos, el plan de institucional de capacitación, cultura organizacional, clima organizacional y las evaluaciones de desempeño, por lo que son fuente para la investigación histórica institucional y desarrolla valores secundarios.   
Al cumplir el tiempo de retención por dos (2) años en el Archivo de Gestión el cual  se contará a partir de la última acta del comité de acuerdo a la vigencia, se transfiere  al Archivo Central por ocho (8) años más, finalizado el tiempo de retención se procederá a su conservación total.  Se aplicará reproduccion tecnica de  digitalización para el soporte físico de acuerdo a los criterios establecidos en la guía de requisitos mínimos de digitalización del AGN.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</si>
  <si>
    <t>Acta de la comisión de personal</t>
  </si>
  <si>
    <t>Comunicación de convocatoria</t>
  </si>
  <si>
    <t>Resolución</t>
  </si>
  <si>
    <t>Informes</t>
  </si>
  <si>
    <t>Actas del Comité de Convivencia Laboral</t>
  </si>
  <si>
    <t>Las Actas del Comité de Convivencia Laboral soportan las decisiones y gestión realizada por este comité para solucionar los diferentes conflictos que se pueden presentar en el contexto laboral, por lo que son fuente para la investigación histórica institucional y desarrolla valores secundarios.  
Al cumplir el tiempo de retención por dos (2) años en el Archivo de Gestión el cual  se contará a partir de la última acta del comité de acuerdo a la vigencia, se transfiere  al Archivo Central por diechiocho (18) años más, finalizado el tiempo de retención se procederá a su conservación total.  Se aplicará reproduccion tecnica de  digitalización para el soporte físico de acuerdo a los criterios establecidos en la guía de requisitos mínimos de digitalización del AGN.
Para la conservación de los documentos, se tendrá en cuenta lo establecido en el Titulo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</si>
  <si>
    <t>Acta del comité de convivencia laboral</t>
  </si>
  <si>
    <t xml:space="preserve">Acuerdo de confidencialidad </t>
  </si>
  <si>
    <t xml:space="preserve">Actas del Comité Paritario de Seguridad y Salud en el Trabajo COPASST </t>
  </si>
  <si>
    <t>Las Actas del Comité Paritario de Seguridad y Salud en el Trabajo COPASST evidencian decisiones en pro de garantizar espacios seguros y acordes con la normatividad vigente en materia de seguridad y salud en el trabajo. 
Al cumplir el tiempo de retención por dos (2) años en el Archivo de Gestión el cual  se contará a partir de la última acta del comité de acuerdo a la vigencia, se transfiere  al Archivo Central por diechiocho (18) años más, finalizado el tiempo de retención se procederá a su conservación total.  Se aplicará reproduccion tecnica de  digitalización para el soporte físico de acuerdo a los criterios establecidos en la guía de requisitos mínimos de digitalización del AGN.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</si>
  <si>
    <t>Las Actas del Comité Paritario de Seguridad y Salud en el Trabajo COPASST evidencian decisiones en pro de garantizar espacios seguros y acordes con la normatividad vigente en materia de seguridad y salud en el trabajo, por lo que son fuente para la investigación histórica institucional y desarrolla valores secundarios.    
Al cumplir el tiempo de retención por dos (2) años en el Archivo de Gestión el cual  se contará a partir de la última acta del comité de acuerdo a la vigencia, se transfiere  al Archivo Central por diechiocho (18) años más, finalizado el tiempo de retención se procederá a su conservación total.  Se aplicará reproduccion tecnica de  digitalización para el soporte físico de acuerdo a los criterios establecidos en la guía de requisitos mínimos de digitalización del AGN.
Para la conservación de los documentos, se tendrá en cuenta lo establecido en 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</si>
  <si>
    <t>Listado de elegibles</t>
  </si>
  <si>
    <t xml:space="preserve">Acta del comité paritario de seguridad y salud en el trabajo - COPASST </t>
  </si>
  <si>
    <t xml:space="preserve">HISTORIAS LABORALES </t>
  </si>
  <si>
    <t>Acto administrativo de nombramiento</t>
  </si>
  <si>
    <t>Las historias laborales son todos los documentos de carácter administrativo relacionados con el vínculo laboral que se establece entre el funcionario y la entidad, por lo que son fuente para la investigación histórica institucional y desarrolla valores secundarios.
Al cumplir el tiempo de retención por dos (2) años en el Archivo de Gestión contado a partir del acto administrativo de retiro o desvinculación del servidor de la entidad se transfiere al Archivo Central por noventa y ocho  (98) años más, finalizado el tiempo de retención y sus valores primarios se procederá a realizar una selección del 20% de la producción anual generada, determinando como criterio las historias laborales de todos los directivos de la entidad, por cada uno de los perfiles establecidos en la planta de personal de la Entidad para conservar como parte de la memoria institucional. Los documentos seleccionados se conservarán en su soporte original y se aplicará reproduccion tecnica de digitalización, para el soporte físico de acuerdo a los criterios establecidos en la guía de requisitos mínimos de digitalización del AGN.
Para los documentos seleccionados se tendrá en cuenta lo establecido en el Título 6 del Acuerdo 001 de 2024 del AGN, el Plan de Conservación Documental y el Plan de Preservación Digital a largo. Para los documentos no seleccionados, se realizará la eliminación de acuerdo con el procedimiento de eliminación establecido por la entidad y lo dispuesto en el Decreto 1080 del 2015 articulo 2.8.2.2.5, lo que  requiere del acompañamiento de la Secretaría General</t>
  </si>
  <si>
    <t>Comunicacion del nombramiento</t>
  </si>
  <si>
    <t>Aceptación del nombramiento o incorporación en el cargo</t>
  </si>
  <si>
    <t>Fotocopia del documento de identificación</t>
  </si>
  <si>
    <t>Fotocopia de la libreta militar (cuando aplique)</t>
  </si>
  <si>
    <t>Fotocopia de la licencia de conducción (cuando aplique)</t>
  </si>
  <si>
    <t xml:space="preserve">Fotocopia de la tarjeta profesional y/o matrícula profesional (cuando aplique) </t>
  </si>
  <si>
    <t xml:space="preserve">Certificado de vigencia tarjeta profesional y/o matrícula profesional (cuando aplique) </t>
  </si>
  <si>
    <t>Hoja de vida (formato único de la función pública - SIGEP)</t>
  </si>
  <si>
    <t>Soporte documentales de estudios</t>
  </si>
  <si>
    <t>Certificación de experiencia laboral que acrediten los requisitos del empleo</t>
  </si>
  <si>
    <t>Certificado de antecedentes fiscales</t>
  </si>
  <si>
    <t>Certificado de antecedentes disciplinarios</t>
  </si>
  <si>
    <t>Certificado de antecedentes judiciales</t>
  </si>
  <si>
    <t>Registro nacional de medidas correctivas – RNMC</t>
  </si>
  <si>
    <t>Verificación de requisitos mínimos (Formato)</t>
  </si>
  <si>
    <t>Compromiso de intergridad</t>
  </si>
  <si>
    <t>Declaración juramentada de bienes y rentas</t>
  </si>
  <si>
    <t xml:space="preserve">Declaracion de bienes y rentas de conflictos de intereses  </t>
  </si>
  <si>
    <t>Certificado de examen médico de ingreso</t>
  </si>
  <si>
    <t>Declaración juramentada de alimentos</t>
  </si>
  <si>
    <t>Certificado de Registro de Deudores Alimentarios Morosos (REDAM)</t>
  </si>
  <si>
    <t>Autorización de verificación de servicios acádemicos</t>
  </si>
  <si>
    <t>Acta de posesión</t>
  </si>
  <si>
    <t>Comunicación de funciones</t>
  </si>
  <si>
    <t>Certificación bancaria</t>
  </si>
  <si>
    <t>Registro único tributario (RUT)</t>
  </si>
  <si>
    <t>Afiliación al sistema general de riesgos laborales ARL</t>
  </si>
  <si>
    <t>Afiliación al régimen de salud EPS</t>
  </si>
  <si>
    <t>Afiliación a la caja de compensación familiar</t>
  </si>
  <si>
    <t>Afiliación o certificado de afiliación al sistema general de pensión</t>
  </si>
  <si>
    <t>Afiliación al fondo de cesantías</t>
  </si>
  <si>
    <t>Acto administrativos de situaciones administrativas del funcionario</t>
  </si>
  <si>
    <t>Evaluacion de desempeño y de la gestion del servidor publico</t>
  </si>
  <si>
    <t>Solicitud al DAFP de proceso meritocratico evaluación de competencias</t>
  </si>
  <si>
    <t>Respuesta del DAFP e informe de proceso meritocrático evaluación de competencias</t>
  </si>
  <si>
    <t>Certificado de ingresos y retenciones</t>
  </si>
  <si>
    <t>Comunicación de retiro parcial de cesantias</t>
  </si>
  <si>
    <t>Solicitud y autorización de permiso</t>
  </si>
  <si>
    <t>Reporte de presuntos casos de violencia</t>
  </si>
  <si>
    <t xml:space="preserve">Solicitud de teletrabajo </t>
  </si>
  <si>
    <t>Acuerdo de voluntariedad</t>
  </si>
  <si>
    <t>Verificación cumplimiento de criterios para otorgamiento de la prima técnica</t>
  </si>
  <si>
    <t>Comunicación de situaciones administrativas</t>
  </si>
  <si>
    <t>Evaluación para otorgamiento de prima técnica a funcionarios de libre nombramiento y remoción</t>
  </si>
  <si>
    <t>Acuerdo de Confidencialidad para la Reserva de la Información</t>
  </si>
  <si>
    <t>Declaración Situacional de Conflicto de Interés</t>
  </si>
  <si>
    <t>Entrega Puesto de Trabajo y Paz y Salvo</t>
  </si>
  <si>
    <t xml:space="preserve">Entrevista de retiro </t>
  </si>
  <si>
    <t>Acto administrativo de retiro o desvinculación del servidor de la entidad</t>
  </si>
  <si>
    <t>Acto administrativo de pago de prestaciones sociales por retiro o desvinculación de la entidad.</t>
  </si>
  <si>
    <t xml:space="preserve">Los informes de gestión son la producción documental que registra el avance de la gestión por parte de la dependencia, esta agrupación documental es consolidada en el informe de gestion del Grupo Interno de Trabajo de Planeación, por lo cual desarrollan sólo valores primarios, como apoyo de la gestión. 
Al cumplir el tiempo de retención por dos (2) años en el Archivo de Gestión el cual se contará a partir del último Informe Interno de Gestión presentado en la vigencia, se transfiere al Archivo Central por ocho (8) años más, finalizado el tiempo de retención se procederá a su eliminación. Se aplicará reproducción tecnica de digitalización para el soporte físico de acuerdo a los criterios establecidos en la guía de requisitos mínimos de digitalización del AGN.
La eliminación se realizará de acuerdo con el procedimiento de eliminación establecido por la entidad y lo dispuesto en el Decreto 1080 del 2015 artículo 2.8.2.2.5, lo que  requiere del acompañamiento de la Secretaría General. </t>
  </si>
  <si>
    <t>Solicitud del informe</t>
  </si>
  <si>
    <t xml:space="preserve">Informes de Teletrabajo y Trabajo en Casa </t>
  </si>
  <si>
    <t>Los Informes de Telebrajo y Trabajo en Casa son documentos que soportan las actividades de implementación del teletrabajo y trabajo en casa  como una forma de organización laboral, que consiste en el desempeño de actividades remuneradas o prestación de servicios a terceros utilizando como soporte las tecnologías de información y la comunicación –TIC, para el contacto entre el trabajador y la empresa o entidad pública, sin requerirse la presencia física del trabajador en un sitio específico de trabajo, por lo que son fuente para la investigación histórica institucional y desarrolla valores secundarios.
Al cumplir el tiempo de retención por dos (2) años en el Archivo de Gestión el cual se contará a partir de la fecha de emisión del último informe con sus soportes de acuerdo a la vigencia, se transfiere al Archivo Central por ocho (8) años más, finalizado el tiempo de retención se procederá a su conservación total. 
Para la conservación de los documentos, se tendrá en cuenta lo establecido en 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</si>
  <si>
    <t xml:space="preserve">Informes de teletrabajo y trabajo en casa </t>
  </si>
  <si>
    <t>Copia de acto administrativo de convocatoria</t>
  </si>
  <si>
    <t>Actas de reunión</t>
  </si>
  <si>
    <t>Listados de asistencia</t>
  </si>
  <si>
    <t xml:space="preserve">Valoración psicosocial y ergonomica Ingreso teletrabajo </t>
  </si>
  <si>
    <t>Manual del sistema de gestión de seguridad y salud en el trabajo</t>
  </si>
  <si>
    <r>
      <t>Los Manuales del Sistema de Gestión de Seguridad y Salud en el Trabajo son documentos que contiene información administrativa, lineamientos, políticas y pautas referentes al Sistema de Seguridad y Salud en el Trabajo de la Entidad,  por lo que son fuente para la investigación histórica institucional y desarrolla valores secundarios.</t>
    </r>
    <r>
      <rPr>
        <sz val="10"/>
        <color theme="9"/>
        <rFont val="Verdana"/>
        <family val="2"/>
      </rPr>
      <t xml:space="preserve"> 
</t>
    </r>
    <r>
      <rPr>
        <sz val="10"/>
        <color theme="1"/>
        <rFont val="Verdana"/>
        <family val="2"/>
      </rPr>
      <t xml:space="preserve">
Al cumplir  el tiempo de retención por dos (2) años en el Archivo de Gestión el cual se contará a partir de la última actualización que se realice a la versión del manual, se transfiere al Archivo Central por ocho (8) años más, finalizado el tiempo de retención se procederá a su conservación total
Para la conservación de los documentos, se tendrá en cuenta lo establecido en 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r>
  </si>
  <si>
    <t>Manuales Específicos de Funciones y de Competencias Laborales</t>
  </si>
  <si>
    <t>Los Manuales Específicos de Funciones y de Competencias Laborales permiten establecer las funciones y competencias laborales de los empleos que conforman la planta de personal de la entidad; así como los requerimientos de conocimiento, experiencia y demás competencias exigidas para el desempeño de estos,  por lo que son fuente para la investigación histórica institucional y desarrolla valores secundarios.
Al cumplir  el tiempo de retención por dos (2) años en el Archivo de Gestión el cual se contará a partir de la última actualización que se realice a la versión del manual, se transfiere al Archivo Central por ocho (8) años más, finalizado el tiempo de retención se procederá a su conservación total.
Para la conservación de los documentos, se tendrá en cuenta lo establecido en 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</si>
  <si>
    <t>NOMINAS</t>
  </si>
  <si>
    <t xml:space="preserve">Las Nominas corresponden a los registros financieros en donde se identifican los salarios, las bonificaciones, los devengados y las deducciones que realiza la entidad a sus funcionarios en cumplimiento de las obligaciones de un periodo determinado.
Al cumplir   el tiempo de retención por dos (2) años en el Archivo de Gestión el cual se contará a partir del certificado de disponibilidad presupuestal de gastos de nómina de la vigencia, se transfiere al Archivo Central por noventa y ocho (98) años más, teniendo en cuenta que esta información es relevante para resolver situaciones de carácter pensional, por lo que se conserva el mismo tiempo que la historia laboral. Finalizado el tiempo de retención y sus valores primarios se procederá a realizar una selección del 20% de la producción anual generada, garantizando la completitud del expediente; determinando como criterio aquellas nóminas de los meses de julio y diciembre por reflejar pagos que no se reflejan en otros meses con relación a las primas.  Se aplicará reproduccion tenica de digitalización para el soporte físico de acuerdo a los criterios establecidos en la guía de requisitos mínimos de digitalización del AGN.
Para los documentos seleccionados se tendrá en cuenta lo establecido en el acuerdos 001 de 2014 del AGN, el Plan de Conservación Documental y el Plan de Preservación Digital a largo. Para los documentos no seleccionados, se realizará la eliminación de acuerdo con el procedimiento de eliminación establecido por la entidad y lo dispuesto en el Decreto 1080 del 2015 articulo 2.8.2.2.5, lo que  requiere del acompañamiento de la Secretaría General. </t>
  </si>
  <si>
    <t>Comunicación de solicitud de información</t>
  </si>
  <si>
    <t>Planilla seguridad social y parafiscales</t>
  </si>
  <si>
    <t xml:space="preserve">Reporte de seguridad social </t>
  </si>
  <si>
    <t>Reportes de parafiscales</t>
  </si>
  <si>
    <t>Reporte causación de vacaciones</t>
  </si>
  <si>
    <t>Novedades de nómina</t>
  </si>
  <si>
    <t>Resumen general de nómina para presupuesto, contabilidad y tesoreria</t>
  </si>
  <si>
    <t>Reporte de valores liquidados por todo concepto deducciones</t>
  </si>
  <si>
    <t>Reporte planillla de nómina (valores pagados, deducciones, valores netos)</t>
  </si>
  <si>
    <t>Reporte detallado de retención en la fuente</t>
  </si>
  <si>
    <t>Desprendible de nómina</t>
  </si>
  <si>
    <t>Libranza de bancos</t>
  </si>
  <si>
    <t>Libranza de fondos de empleados</t>
  </si>
  <si>
    <t>Afiliación a sindicatos</t>
  </si>
  <si>
    <t>Deducciones de créditos</t>
  </si>
  <si>
    <t>Póliza de seguros</t>
  </si>
  <si>
    <t xml:space="preserve">Autorización pagos de horas extras y  recargos </t>
  </si>
  <si>
    <t>Certificado de incapacidad</t>
  </si>
  <si>
    <t>Autorización traslado EPS y/o Fondo de Pensión</t>
  </si>
  <si>
    <t>Certificado de disponibilidad presupuestal de gastos de nómina de la vigencia</t>
  </si>
  <si>
    <t>Certificación cuentas AFC y APV</t>
  </si>
  <si>
    <t>Reporte planilla de liquidación de prestaciones exfuncionario  (valores pagados, deducciones, valores netos)</t>
  </si>
  <si>
    <t>Certificación cesantías con destino al FNA</t>
  </si>
  <si>
    <t>Planes Anuales de Capacitación en Seguridad</t>
  </si>
  <si>
    <t>Los Planes Anuales de Capacitacion en Seguridad contienen información sobre la  preparación de lo colaboradores de la entidad a trabajar de manera segura a prevenir lesiones e incidentes mediante la toma de conciencia,  por lo que son fuente para la investigación histórica institucional y desarrolla valores secundarios.
Al cumplir el tiempo de retención por dos (2) años en el Archivo de Gestión el cual se contará al finalizar cada vigencia anual, se transfiere al Archivo Central por dieciocho (18) años más, finalizado el tiempo de retención se procederá a su conservación total. Se aplicará reproducción tecnica de digitalización para el soporte físico de acuerdo a los criterios establecidos en la guía de requisitos mínimos de digitalización del AGN.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</si>
  <si>
    <t xml:space="preserve">Plan anual de capacitacion </t>
  </si>
  <si>
    <t xml:space="preserve">Planes Anuales de Seguridad y Salud en el Trabajo </t>
  </si>
  <si>
    <t xml:space="preserve"> Los Planes Anuales de Seguridad y Salud en el Trabajo contienen información sobre el proceso de mejoramiento continuo en cuanto a la Seguridad y Salud de las condiciones de trabajo de sus colaboradores, por lo que son fuente para la investigación histórica institucional y desarrolla valores secundarios.
Al cumplir  el tiempo de retención por dos (2) años en el Archivo de Gestión, el cual se contará al finalizar cada vigencia anual, se transfiere al Archivo Central por dieciocho(18) años más, finalizado el tiempo de retención se procederá a su conservación total.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</si>
  <si>
    <t>Plan Anual de Seguridad y Salud en el Trabajo</t>
  </si>
  <si>
    <t>Resultado y seguimiento a inspecciones e seguridad</t>
  </si>
  <si>
    <t xml:space="preserve">Informe de condiciones de salud </t>
  </si>
  <si>
    <t>Investigación de incidentes y accidentes de trabajo y/o enfermedad laboraL</t>
  </si>
  <si>
    <t xml:space="preserve">Diagnostico de riesgo psicosocial </t>
  </si>
  <si>
    <t xml:space="preserve">Mediciones Higienicas </t>
  </si>
  <si>
    <t xml:space="preserve">Matriz de Identificación de peligros, evaluación y valoración de los riesgos. </t>
  </si>
  <si>
    <t xml:space="preserve">Suministro de elementos de protección personal </t>
  </si>
  <si>
    <t xml:space="preserve">Comunicaciones de SST </t>
  </si>
  <si>
    <t>Planes Anuales de Vacantes</t>
  </si>
  <si>
    <t>Los Planes Anuales de Vacantes contienen información sobre la provisión de los cargos en la Entidad.
Al cumplir  el tiempo de retención por dos (2) años en el Archivo de Gestión el cual se contará al finalizar cada vigencia anual,  se transfiere al Archivo Central por ocho (8) años más, finalizado el tiempo de retención se procederá a su eliminación, toda vez que este documento se considera que después del tiempo de retención no cuenta con valores secundarios. dado que su información hace parte del Modelo Integrado de Planeación y Gestión y anualmente se reporta con los avances de gestión de la entidad.
La eliminación se realizará de acuerdo con el procedimiento de eliminación establecido por la entidad y lo dispuesto en el Decreto 1080 del 2015 articulo 2.8.2.2.5, lo que  requiere del acompañamiento de la Secretaría General. .</t>
  </si>
  <si>
    <t>Plan anual de vacantes</t>
  </si>
  <si>
    <t>Planes de Bienestar Social, Estimulos e  Incentivos</t>
  </si>
  <si>
    <t>Planes de Bienestar Social, Estimulos e  Incentivos, contienen información sobre las actividades que reconocen la gestión de los servidores públicos en virtud y cumplimiento de sus funciones y aportan significativamente al logro de los objetivos y metas institucionales, logrando un nivel de desempeño sobresaliente, por lo que son fuente para la investigación histórica institucional y desarrolla valores secundarios.
Al cumplir  el tiempo de retención por dos (2) años en el Archivo de Gestión el cual se contará al finalizar cada vigencia del Plan se transfiere al Archivo Central por ocho(8) años más, finalizado el tiempo de retención se procederá a su conservación total. Se aplicará reproducción tecnica de digitalización para el soporte físico de acuerdo a los criterios establecidos en la guía de requisitos mínimos de digitalización del AGN.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</si>
  <si>
    <t>Plan de bienestar social y de Incentivos</t>
  </si>
  <si>
    <t>Diagnóstico de necesidades</t>
  </si>
  <si>
    <t>Informes de medicion de clima laboral</t>
  </si>
  <si>
    <t xml:space="preserve">Lista de asistencia </t>
  </si>
  <si>
    <t>Convocatoria incentivos</t>
  </si>
  <si>
    <t>Soportes académicos</t>
  </si>
  <si>
    <t xml:space="preserve">Acta de reunión </t>
  </si>
  <si>
    <t xml:space="preserve">Planes de Emergencias </t>
  </si>
  <si>
    <t>Los Planes de Emergencias contienen información sobre sobre el diagnóstico, administración, estructuración y operación, que le permite a la entidad seguir los parámetros de prevención, atención y evaluación ante situaciones de emergencia, de forma tal que se mitigue las consecuencias de estas, por lo que son fuente para la investigación histórica institucional y desarrolla valores secundarios.
Al cumplir  el tiempo de retención por dos (2) años en el Archivo de Gestión  el cual se contará al finalizar cada vigencia del Plan, se transfiere al Archivo Central por ocho(8) años más, finalizado el tiempo de retención se procederá a su conservación total. Se aplicará reproducción tecnica de digitalización para el soporte físico de acuerdo a los criterios establecidos en la guía de requisitos mínimos de digitalización del AGN.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</si>
  <si>
    <t>Plan de emergencias</t>
  </si>
  <si>
    <t xml:space="preserve">Memorandos de comunicación </t>
  </si>
  <si>
    <t xml:space="preserve">Listado de asistencia </t>
  </si>
  <si>
    <t xml:space="preserve">Informes de Simulacros de emergencias </t>
  </si>
  <si>
    <t xml:space="preserve">Planes de Previsión de Recursos Humanos </t>
  </si>
  <si>
    <t xml:space="preserve">
Los Planes de Previsión  de Recursos Humanos contiene infromacion sobre el diseño de estrategias de planeación anual, técnica y económica que permita establecer la disponibilidad de personal en capacidad de desempeñar exitosamente los empleos de la entidad, por lo que son fuente para la investigación histórica institucional y desarrolla valores secundarios.
Al cumplir  el tiempo de retención por dos (2) años en el Archivo de Gestión  el cual se contará al finalizar cada vigencia del Plan, se transfiere al Archivo Central por ocho(8) años más, finalizado el tiempo de retención se procederá a su conservación total.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</si>
  <si>
    <t xml:space="preserve">Plan de Prevision de recursos humanos </t>
  </si>
  <si>
    <t xml:space="preserve">Planes Estratégicos del Talento humano </t>
  </si>
  <si>
    <t>Los Planes Estratégicos del Talento humano  contienen información sobre el proceso de mejoramiento continuo en cuanto a la Seguridad y Salud de las condiciones de trabajo de sus colaboradores, por lo que son fuente para la investigación histórica institucional y desarrolla valores secundarios.
Al cumplir  el tiempo de retención por dos (2) años en el Archivo de Gestión  el cual se contará al finalizar cada vigencia del Plan, se transfiere al Archivo Central por ocho(8) años más, finalizado el tiempo de retención se procederá a su conservación total.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</si>
  <si>
    <t xml:space="preserve">Plan estrategico del talento humano </t>
  </si>
  <si>
    <t>Planes Institucional de Capacitación</t>
  </si>
  <si>
    <t>Los Planes institucionales de capacitación contienen información sobre las actividades que fortalecen los conocimientos y habilidades del talento humano al servicio de la entidad, que contribuyen al mejoramiento de las competencias individuales y grupales, así como al cumplimiento de la misión y visión de la Entidad, por lo que son fuente para la investigación histórica institucional y desarrolla valores secundarios.
Al cumplir  el tiempo de retención por dos (2) años en el Archivo de Gestión el cual se contará al finalizar cada vigencia del Plan, se transfiere al Archivo Central por ocho (8) años más, finalizado el tiempo de retención se procederá a su conservación total. Los documentos se conservarán en su soporte original Se aplicará reproducción tecnica de digitalización para el soporte físico de acuerdo a los criterios establecidos en la guía de requisitos mínimos de digitalización del AGN.
Para la conservación de los documentos, se tendrá en cuenta lo establecido en el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</si>
  <si>
    <t>Acta y soporte</t>
  </si>
  <si>
    <t xml:space="preserve">PROGRAMA DE SEGURIDAD Y SALUD EN EL TRABAJO </t>
  </si>
  <si>
    <t>Los programas de seguridad y salud en el trabajo son documentos que presentan la planeación, organización, ejecución y evaluación de actividades tendientes a preservar, mantener y mejorar la salud individual y colectiva de los funcionarios de la entidad,  por lo que son fuente para la investigación histórica institucional y desarrolla valores secundarios.
Al cumplir el tiempo de retención por dos (2) años en el Archivo de Gestión  el cual se contará al finalizar cada vigencia del Programa,  se transfiere al Archivo Central por diesciocho (18) años más, finalizado el tiempo de retención se procederá a su conservación total.
Para la conservación de los documentos, se tendrá en cuenta lo establecido Título 6 del Acuerdo 001 de 2024 del AGN, el Plan de Conservación Documental y el Plan de Preservación Digital a largo garantizando la conservación y preservación de la información, teniendo en cuenta los atributos a largo plazo, como son: autenticidad, integridad, inalterabilidad, originalidad, fiabilidad y disponibilidad.</t>
  </si>
  <si>
    <t>Programas del Sistema de Seguridad y Salud en el Trabajo</t>
  </si>
  <si>
    <t xml:space="preserve">Informe de rendición de cuentas del Sistema de Gestión de Seguridad y Salud en el Trabajo </t>
  </si>
  <si>
    <t xml:space="preserve">Programas de Vigilancia Epidemiologica </t>
  </si>
  <si>
    <t>Política de seguridad y salud en el trabajo</t>
  </si>
  <si>
    <t>Evaluación inicial del sistema de gestión de la seguridad y salud 
en el trabajo SG-SST</t>
  </si>
  <si>
    <t>Indicadores del sistema de gestión de la seguridad y salud en el 
trabajo SG-SST</t>
  </si>
  <si>
    <t xml:space="preserve">Acciones preventivas y correctivas de Seguridad y Salud en el Trabajo </t>
  </si>
  <si>
    <t xml:space="preserve">Comunicación de  aspectos de Seguridad y Salud en el Trabajo </t>
  </si>
  <si>
    <t>Programas de Gestión (riesgo quimico, seguridad vial, etc)</t>
  </si>
  <si>
    <t xml:space="preserve">Programa de inspecciones </t>
  </si>
  <si>
    <t>Reporte condiciones técnicas, ergonómicas y de seguridad para el teletrabajo</t>
  </si>
  <si>
    <t>Nombre: Monica Adriana Florez Bonilla</t>
  </si>
  <si>
    <t>Cargo: Asesora Secretaría General</t>
  </si>
  <si>
    <t>Coordinadora de GIT del Talento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</si>
</sst>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font>
      <sz val="11"/>
      <color theme="1"/>
      <name val="Calibri"/>
      <family val="2"/>
      <scheme val="minor"/>
    </font>
    <font>
      <sz val="10"/>
      <name val="Arial"/>
    </font>
    <font>
      <sz val="9"/>
      <color rgb="FFE2ECFD"/>
      <name val="Verdana"/>
      <family val="2"/>
    </font>
    <font>
      <b/>
      <sz val="11"/>
      <color rgb="FF0D3E69"/>
      <name val="Verdana"/>
      <family val="2"/>
    </font>
    <font>
      <sz val="9"/>
      <name val="Verdana"/>
      <family val="2"/>
    </font>
    <font>
      <b/>
      <sz val="9"/>
      <name val="Verdana"/>
      <family val="2"/>
    </font>
    <font>
      <b/>
      <sz val="11"/>
      <name val="Verdana"/>
      <family val="2"/>
    </font>
    <font>
      <sz val="10"/>
      <name val="Verdana"/>
      <family val="2"/>
    </font>
    <font>
      <b/>
      <sz val="11"/>
      <color theme="0"/>
      <name val="Verdana"/>
      <family val="2"/>
    </font>
    <font>
      <b/>
      <sz val="11"/>
      <color theme="1"/>
      <name val="Verdana"/>
      <family val="2"/>
    </font>
    <font>
      <sz val="10"/>
      <name val="Arial"/>
      <family val="2"/>
    </font>
    <font>
      <sz val="10"/>
      <color theme="1"/>
      <name val="Verdana"/>
      <family val="2"/>
    </font>
    <font>
      <sz val="11"/>
      <color theme="1"/>
      <name val="Verdana"/>
      <family val="2"/>
    </font>
    <font>
      <sz val="11"/>
      <name val="Verdana"/>
      <family val="2"/>
    </font>
    <font>
      <b/>
      <sz val="11"/>
      <color rgb="FF000000"/>
      <name val="Verdana"/>
      <family val="2"/>
    </font>
    <font>
      <b/>
      <sz val="10"/>
      <name val="Verdana"/>
      <family val="2"/>
    </font>
    <font>
      <b/>
      <u/>
      <sz val="10"/>
      <name val="Verdana"/>
      <family val="2"/>
    </font>
    <font>
      <sz val="10"/>
      <color rgb="FFFF0000"/>
      <name val="Verdana"/>
      <family val="2"/>
    </font>
    <font>
      <b/>
      <sz val="11"/>
      <color theme="1"/>
      <name val="Calibri"/>
      <family val="2"/>
      <scheme val="minor"/>
    </font>
    <font>
      <sz val="11"/>
      <color rgb="FF000000"/>
      <name val="Verdana"/>
      <family val="2"/>
    </font>
    <font>
      <sz val="11"/>
      <name val="Calibri"/>
      <family val="2"/>
      <scheme val="minor"/>
    </font>
    <font>
      <sz val="11"/>
      <color rgb="FFFF0000"/>
      <name val="Verdana"/>
      <family val="2"/>
    </font>
    <font>
      <sz val="10"/>
      <color theme="5"/>
      <name val="Verdana"/>
      <family val="2"/>
    </font>
    <font>
      <b/>
      <sz val="10"/>
      <color theme="0"/>
      <name val="Verdana"/>
      <family val="2"/>
    </font>
    <font>
      <sz val="10"/>
      <color theme="9"/>
      <name val="Verdana"/>
      <family val="2"/>
    </font>
    <font>
      <b/>
      <sz val="11"/>
      <color theme="1" tint="4.9989318521683403E-2"/>
      <name val="Verdana"/>
      <family val="2"/>
    </font>
    <font>
      <sz val="11"/>
      <color theme="1" tint="4.9989318521683403E-2"/>
      <name val="Verdana"/>
      <family val="2"/>
    </font>
    <font>
      <sz val="11"/>
      <name val="Arial"/>
      <family val="2"/>
    </font>
    <font>
      <sz val="8"/>
      <name val="Calibri"/>
      <family val="2"/>
      <scheme val="minor"/>
    </font>
    <font>
      <b/>
      <sz val="11"/>
      <color theme="1"/>
      <name val="Arial"/>
      <family val="2"/>
    </font>
  </fonts>
  <fills count="5">
    <fill>
      <patternFill patternType="none"/>
    </fill>
    <fill>
      <patternFill patternType="gray125"/>
    </fill>
    <fill>
      <patternFill patternType="solid">
        <fgColor indexed="9"/>
        <bgColor indexed="64"/>
      </patternFill>
    </fill>
    <fill>
      <patternFill patternType="solid">
        <fgColor rgb="FF0F3E69"/>
        <bgColor indexed="64"/>
      </patternFill>
    </fill>
    <fill>
      <patternFill patternType="solid">
        <fgColor theme="0"/>
        <bgColor indexed="64"/>
      </patternFill>
    </fill>
  </fills>
  <borders count="127">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rgb="FF002060"/>
      </bottom>
      <diagonal/>
    </border>
    <border>
      <left/>
      <right/>
      <top/>
      <bottom style="thin">
        <color rgb="FF002060"/>
      </bottom>
      <diagonal/>
    </border>
    <border>
      <left/>
      <right style="thin">
        <color auto="1"/>
      </right>
      <top/>
      <bottom style="thin">
        <color rgb="FF00206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hair">
        <color indexed="64"/>
      </left>
      <right style="hair">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bottom/>
      <diagonal/>
    </border>
    <border>
      <left style="hair">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style="medium">
        <color indexed="64"/>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s>
  <cellStyleXfs count="4">
    <xf numFmtId="0" fontId="0" fillId="0" borderId="0"/>
    <xf numFmtId="0" fontId="1" fillId="0" borderId="0"/>
    <xf numFmtId="0" fontId="10" fillId="0" borderId="0"/>
    <xf numFmtId="0" fontId="10" fillId="0" borderId="0"/>
  </cellStyleXfs>
  <cellXfs count="1284">
    <xf numFmtId="0" fontId="0" fillId="0" borderId="0" xfId="0"/>
    <xf numFmtId="0" fontId="4" fillId="0" borderId="0" xfId="1" applyFont="1"/>
    <xf numFmtId="0" fontId="3" fillId="0" borderId="12" xfId="1" applyFont="1" applyBorder="1" applyAlignment="1">
      <alignment horizontal="left" vertical="center"/>
    </xf>
    <xf numFmtId="0" fontId="3" fillId="0" borderId="14" xfId="1" applyFont="1" applyBorder="1" applyAlignment="1">
      <alignment vertical="center" wrapText="1"/>
    </xf>
    <xf numFmtId="0" fontId="4" fillId="0" borderId="7" xfId="1" applyFont="1" applyBorder="1" applyAlignment="1">
      <alignment horizontal="center"/>
    </xf>
    <xf numFmtId="0" fontId="4" fillId="0" borderId="0" xfId="1" applyFont="1" applyAlignment="1">
      <alignment horizontal="center"/>
    </xf>
    <xf numFmtId="0" fontId="5" fillId="0" borderId="21" xfId="1" applyFont="1" applyBorder="1" applyAlignment="1">
      <alignment horizontal="center" wrapText="1"/>
    </xf>
    <xf numFmtId="0" fontId="7" fillId="2" borderId="7" xfId="1" applyFont="1" applyFill="1" applyBorder="1" applyAlignment="1">
      <alignment horizontal="center"/>
    </xf>
    <xf numFmtId="0" fontId="7" fillId="2" borderId="0" xfId="1" applyFont="1" applyFill="1" applyAlignment="1">
      <alignment horizontal="center"/>
    </xf>
    <xf numFmtId="0" fontId="4" fillId="2" borderId="0" xfId="1" applyFont="1" applyFill="1" applyAlignment="1">
      <alignment horizontal="center"/>
    </xf>
    <xf numFmtId="0" fontId="4" fillId="2" borderId="0" xfId="1" applyFont="1" applyFill="1"/>
    <xf numFmtId="0" fontId="4" fillId="2" borderId="0" xfId="1" applyFont="1" applyFill="1" applyAlignment="1">
      <alignment horizontal="center" vertical="center" wrapText="1"/>
    </xf>
    <xf numFmtId="0" fontId="4" fillId="2" borderId="21" xfId="1" applyFont="1" applyFill="1" applyBorder="1"/>
    <xf numFmtId="0" fontId="8" fillId="0" borderId="10" xfId="1" applyFont="1" applyBorder="1" applyAlignment="1">
      <alignment vertical="center" wrapText="1"/>
    </xf>
    <xf numFmtId="0" fontId="8" fillId="0" borderId="24" xfId="1" applyFont="1" applyBorder="1" applyAlignment="1">
      <alignment vertical="center" wrapText="1"/>
    </xf>
    <xf numFmtId="0" fontId="8" fillId="0" borderId="19" xfId="1" applyFont="1" applyBorder="1" applyAlignment="1">
      <alignment vertical="center" wrapText="1"/>
    </xf>
    <xf numFmtId="0" fontId="8" fillId="0" borderId="25" xfId="1" applyFont="1" applyBorder="1" applyAlignment="1">
      <alignment vertical="center" wrapText="1"/>
    </xf>
    <xf numFmtId="0" fontId="8" fillId="3" borderId="22" xfId="1" applyFont="1" applyFill="1" applyBorder="1" applyAlignment="1">
      <alignment horizontal="center" vertical="center"/>
    </xf>
    <xf numFmtId="0" fontId="8" fillId="3" borderId="23" xfId="1" applyFont="1" applyFill="1" applyBorder="1" applyAlignment="1">
      <alignment horizontal="center" vertical="center"/>
    </xf>
    <xf numFmtId="0" fontId="8" fillId="3" borderId="23" xfId="1" applyFont="1" applyFill="1" applyBorder="1" applyAlignment="1">
      <alignment horizontal="center" vertical="center" wrapText="1"/>
    </xf>
    <xf numFmtId="0" fontId="5" fillId="0" borderId="0" xfId="1" applyFont="1"/>
    <xf numFmtId="49" fontId="4" fillId="0" borderId="7" xfId="1" applyNumberFormat="1" applyFont="1" applyBorder="1" applyAlignment="1">
      <alignment vertical="center" wrapText="1"/>
    </xf>
    <xf numFmtId="49" fontId="4" fillId="0" borderId="21" xfId="1" applyNumberFormat="1" applyFont="1" applyBorder="1" applyAlignment="1">
      <alignment vertical="center" wrapText="1"/>
    </xf>
    <xf numFmtId="49" fontId="4" fillId="0" borderId="7" xfId="1" applyNumberFormat="1" applyFont="1" applyBorder="1" applyAlignment="1">
      <alignment horizontal="center" vertical="center"/>
    </xf>
    <xf numFmtId="49" fontId="4" fillId="0" borderId="0" xfId="1" applyNumberFormat="1" applyFont="1" applyAlignment="1">
      <alignment horizontal="center" vertical="center"/>
    </xf>
    <xf numFmtId="49" fontId="4" fillId="0" borderId="21" xfId="1" applyNumberFormat="1" applyFont="1" applyBorder="1" applyAlignment="1">
      <alignment horizontal="center" vertical="center"/>
    </xf>
    <xf numFmtId="49" fontId="6" fillId="4" borderId="23" xfId="1" applyNumberFormat="1" applyFont="1" applyFill="1" applyBorder="1" applyAlignment="1">
      <alignment vertical="center"/>
    </xf>
    <xf numFmtId="0" fontId="9" fillId="0" borderId="23" xfId="2" applyFont="1" applyBorder="1" applyAlignment="1">
      <alignment horizontal="center" vertical="center"/>
    </xf>
    <xf numFmtId="0" fontId="12" fillId="0" borderId="23" xfId="1" applyFont="1" applyBorder="1" applyAlignment="1">
      <alignment horizontal="center" vertical="center"/>
    </xf>
    <xf numFmtId="0" fontId="9" fillId="0" borderId="30" xfId="1" applyFont="1" applyBorder="1" applyAlignment="1">
      <alignment horizontal="center" vertical="center" wrapText="1"/>
    </xf>
    <xf numFmtId="0" fontId="9" fillId="0" borderId="31" xfId="1" applyFont="1" applyBorder="1" applyAlignment="1">
      <alignment horizontal="center" vertical="center" wrapText="1"/>
    </xf>
    <xf numFmtId="0" fontId="9" fillId="0" borderId="30" xfId="1" applyFont="1" applyBorder="1" applyAlignment="1">
      <alignment horizontal="center" vertical="center"/>
    </xf>
    <xf numFmtId="0" fontId="9" fillId="0" borderId="29" xfId="1" applyFont="1" applyBorder="1" applyAlignment="1">
      <alignment horizontal="center" vertical="center"/>
    </xf>
    <xf numFmtId="0" fontId="9" fillId="0" borderId="31" xfId="1" applyFont="1" applyBorder="1" applyAlignment="1">
      <alignment horizontal="center" vertical="center"/>
    </xf>
    <xf numFmtId="0" fontId="13" fillId="0" borderId="32" xfId="1" applyFont="1" applyBorder="1" applyAlignment="1">
      <alignment vertical="center"/>
    </xf>
    <xf numFmtId="0" fontId="13" fillId="0" borderId="33" xfId="1" applyFont="1" applyBorder="1" applyAlignment="1">
      <alignment vertical="center"/>
    </xf>
    <xf numFmtId="0" fontId="12" fillId="0" borderId="35" xfId="1" applyFont="1" applyBorder="1" applyAlignment="1">
      <alignment horizontal="center" vertical="center"/>
    </xf>
    <xf numFmtId="0" fontId="13" fillId="0" borderId="36" xfId="1" applyFont="1" applyBorder="1" applyAlignment="1">
      <alignment vertical="center"/>
    </xf>
    <xf numFmtId="0" fontId="12" fillId="0" borderId="40" xfId="1" applyFont="1" applyBorder="1" applyAlignment="1">
      <alignment horizontal="center" vertical="center"/>
    </xf>
    <xf numFmtId="0" fontId="9" fillId="0" borderId="39" xfId="1" applyFont="1" applyBorder="1" applyAlignment="1">
      <alignment horizontal="center" vertical="center" wrapText="1"/>
    </xf>
    <xf numFmtId="0" fontId="9" fillId="0" borderId="40" xfId="1" applyFont="1" applyBorder="1" applyAlignment="1">
      <alignment horizontal="center" vertical="center" wrapText="1"/>
    </xf>
    <xf numFmtId="0" fontId="9" fillId="0" borderId="39" xfId="1" applyFont="1" applyBorder="1" applyAlignment="1">
      <alignment horizontal="center" vertical="center"/>
    </xf>
    <xf numFmtId="0" fontId="9" fillId="0" borderId="38" xfId="1" applyFont="1" applyBorder="1" applyAlignment="1">
      <alignment horizontal="center" vertical="center"/>
    </xf>
    <xf numFmtId="0" fontId="9" fillId="0" borderId="40" xfId="1" applyFont="1" applyBorder="1" applyAlignment="1">
      <alignment horizontal="center" vertical="center"/>
    </xf>
    <xf numFmtId="0" fontId="9" fillId="0" borderId="19" xfId="1" applyFont="1" applyBorder="1" applyAlignment="1">
      <alignment horizontal="center" vertical="center"/>
    </xf>
    <xf numFmtId="0" fontId="13" fillId="0" borderId="45" xfId="1" applyFont="1" applyBorder="1" applyAlignment="1">
      <alignment vertical="center"/>
    </xf>
    <xf numFmtId="0" fontId="13" fillId="0" borderId="44" xfId="1" applyFont="1" applyBorder="1" applyAlignment="1">
      <alignment vertical="center"/>
    </xf>
    <xf numFmtId="0" fontId="12" fillId="0" borderId="47" xfId="1" applyFont="1" applyBorder="1" applyAlignment="1">
      <alignment horizontal="center" vertical="center"/>
    </xf>
    <xf numFmtId="0" fontId="9" fillId="0" borderId="46" xfId="1" applyFont="1" applyBorder="1" applyAlignment="1">
      <alignment horizontal="center" vertical="center" wrapText="1"/>
    </xf>
    <xf numFmtId="0" fontId="9" fillId="0" borderId="47" xfId="1" applyFont="1" applyBorder="1" applyAlignment="1">
      <alignment horizontal="center" vertical="center" wrapText="1"/>
    </xf>
    <xf numFmtId="0" fontId="9" fillId="0" borderId="46" xfId="1" applyFont="1" applyBorder="1" applyAlignment="1">
      <alignment horizontal="center" vertical="center"/>
    </xf>
    <xf numFmtId="0" fontId="9" fillId="0" borderId="43" xfId="1" applyFont="1" applyBorder="1" applyAlignment="1">
      <alignment horizontal="center" vertical="center"/>
    </xf>
    <xf numFmtId="0" fontId="9" fillId="0" borderId="47" xfId="1" applyFont="1" applyBorder="1" applyAlignment="1">
      <alignment horizontal="center" vertical="center"/>
    </xf>
    <xf numFmtId="0" fontId="9" fillId="0" borderId="48" xfId="1" applyFont="1" applyBorder="1" applyAlignment="1">
      <alignment horizontal="center" vertical="center"/>
    </xf>
    <xf numFmtId="49" fontId="9" fillId="0" borderId="50" xfId="1" applyNumberFormat="1" applyFont="1" applyBorder="1" applyAlignment="1">
      <alignment horizontal="center" vertical="center"/>
    </xf>
    <xf numFmtId="164" fontId="9" fillId="0" borderId="51" xfId="1" applyNumberFormat="1" applyFont="1" applyBorder="1" applyAlignment="1">
      <alignment horizontal="center" vertical="center"/>
    </xf>
    <xf numFmtId="0" fontId="6" fillId="0" borderId="23" xfId="1" applyFont="1" applyBorder="1" applyAlignment="1">
      <alignment vertical="center"/>
    </xf>
    <xf numFmtId="0" fontId="13" fillId="0" borderId="23" xfId="1" applyFont="1" applyBorder="1" applyAlignment="1">
      <alignment vertical="center"/>
    </xf>
    <xf numFmtId="0" fontId="13" fillId="0" borderId="13" xfId="1" applyFont="1" applyBorder="1" applyAlignment="1">
      <alignment vertical="center"/>
    </xf>
    <xf numFmtId="0" fontId="13" fillId="0" borderId="8" xfId="1" applyFont="1" applyBorder="1" applyAlignment="1">
      <alignment vertical="center"/>
    </xf>
    <xf numFmtId="0" fontId="12" fillId="0" borderId="31" xfId="1" applyFont="1" applyBorder="1" applyAlignment="1">
      <alignment horizontal="center" vertical="center"/>
    </xf>
    <xf numFmtId="0" fontId="12" fillId="0" borderId="54" xfId="2" applyFont="1" applyBorder="1" applyAlignment="1">
      <alignment horizontal="center" vertical="center"/>
    </xf>
    <xf numFmtId="0" fontId="12" fillId="0" borderId="35" xfId="2" applyFont="1" applyBorder="1" applyAlignment="1">
      <alignment horizontal="center" vertical="center"/>
    </xf>
    <xf numFmtId="49" fontId="6" fillId="0" borderId="51" xfId="1" applyNumberFormat="1" applyFont="1" applyBorder="1" applyAlignment="1">
      <alignment horizontal="left" vertical="center"/>
    </xf>
    <xf numFmtId="49" fontId="6" fillId="0" borderId="51" xfId="1" applyNumberFormat="1" applyFont="1" applyBorder="1" applyAlignment="1">
      <alignment vertical="center" wrapText="1"/>
    </xf>
    <xf numFmtId="49" fontId="9" fillId="0" borderId="22" xfId="1" applyNumberFormat="1" applyFont="1" applyBorder="1" applyAlignment="1">
      <alignment horizontal="center" vertical="center"/>
    </xf>
    <xf numFmtId="164" fontId="9" fillId="0" borderId="23" xfId="1" applyNumberFormat="1" applyFont="1" applyBorder="1" applyAlignment="1">
      <alignment horizontal="center" vertical="center"/>
    </xf>
    <xf numFmtId="0" fontId="9" fillId="0" borderId="23" xfId="1" applyFont="1" applyBorder="1" applyAlignment="1">
      <alignment horizontal="center" vertical="center" wrapText="1"/>
    </xf>
    <xf numFmtId="0" fontId="9" fillId="0" borderId="23" xfId="1" applyFont="1" applyBorder="1" applyAlignment="1">
      <alignment horizontal="center" vertical="center"/>
    </xf>
    <xf numFmtId="0" fontId="9" fillId="0" borderId="30" xfId="1" applyFont="1" applyBorder="1" applyAlignment="1">
      <alignment horizontal="center" vertical="top" wrapText="1"/>
    </xf>
    <xf numFmtId="0" fontId="9" fillId="0" borderId="31" xfId="1" applyFont="1" applyBorder="1" applyAlignment="1">
      <alignment horizontal="center" vertical="top" wrapText="1"/>
    </xf>
    <xf numFmtId="0" fontId="9" fillId="0" borderId="30" xfId="1" applyFont="1" applyBorder="1" applyAlignment="1">
      <alignment horizontal="center" vertical="top"/>
    </xf>
    <xf numFmtId="0" fontId="9" fillId="0" borderId="29" xfId="1" applyFont="1" applyBorder="1" applyAlignment="1">
      <alignment horizontal="center" vertical="top"/>
    </xf>
    <xf numFmtId="0" fontId="9" fillId="0" borderId="31" xfId="1" applyFont="1" applyBorder="1" applyAlignment="1">
      <alignment horizontal="center" vertical="top"/>
    </xf>
    <xf numFmtId="0" fontId="12" fillId="0" borderId="33" xfId="1" applyFont="1" applyBorder="1" applyAlignment="1">
      <alignment horizontal="center" vertical="center"/>
    </xf>
    <xf numFmtId="0" fontId="12" fillId="0" borderId="8" xfId="1" applyFont="1" applyBorder="1" applyAlignment="1">
      <alignment horizontal="center" vertical="center"/>
    </xf>
    <xf numFmtId="0" fontId="11" fillId="0" borderId="52" xfId="1" applyFont="1" applyBorder="1" applyAlignment="1">
      <alignment vertical="top"/>
    </xf>
    <xf numFmtId="0" fontId="11" fillId="0" borderId="53" xfId="1" applyFont="1" applyBorder="1" applyAlignment="1">
      <alignment vertical="top"/>
    </xf>
    <xf numFmtId="0" fontId="13" fillId="0" borderId="23" xfId="1" applyFont="1" applyBorder="1" applyAlignment="1">
      <alignment horizontal="left" vertical="center"/>
    </xf>
    <xf numFmtId="0" fontId="12" fillId="0" borderId="54" xfId="1" applyFont="1" applyBorder="1" applyAlignment="1">
      <alignment horizontal="center" vertical="center"/>
    </xf>
    <xf numFmtId="0" fontId="12" fillId="0" borderId="62" xfId="1" applyFont="1" applyBorder="1" applyAlignment="1">
      <alignment horizontal="center" vertical="center"/>
    </xf>
    <xf numFmtId="0" fontId="9" fillId="0" borderId="46" xfId="1" applyFont="1" applyBorder="1" applyAlignment="1">
      <alignment horizontal="center" vertical="top" wrapText="1"/>
    </xf>
    <xf numFmtId="0" fontId="9" fillId="0" borderId="47" xfId="1" applyFont="1" applyBorder="1" applyAlignment="1">
      <alignment horizontal="center" vertical="top" wrapText="1"/>
    </xf>
    <xf numFmtId="0" fontId="9" fillId="0" borderId="46" xfId="1" applyFont="1" applyBorder="1" applyAlignment="1">
      <alignment horizontal="center" vertical="top"/>
    </xf>
    <xf numFmtId="0" fontId="9" fillId="0" borderId="43" xfId="1" applyFont="1" applyBorder="1" applyAlignment="1">
      <alignment horizontal="center" vertical="top"/>
    </xf>
    <xf numFmtId="0" fontId="9" fillId="0" borderId="47" xfId="1" applyFont="1" applyBorder="1" applyAlignment="1">
      <alignment horizontal="center" vertical="top"/>
    </xf>
    <xf numFmtId="0" fontId="12" fillId="0" borderId="33" xfId="2" applyFont="1" applyBorder="1" applyAlignment="1">
      <alignment horizontal="center" vertical="center"/>
    </xf>
    <xf numFmtId="0" fontId="12" fillId="0" borderId="65" xfId="1" applyFont="1" applyBorder="1" applyAlignment="1">
      <alignment horizontal="center" vertical="center"/>
    </xf>
    <xf numFmtId="49" fontId="9" fillId="0" borderId="69" xfId="1" applyNumberFormat="1" applyFont="1" applyBorder="1" applyAlignment="1">
      <alignment horizontal="center" vertical="center"/>
    </xf>
    <xf numFmtId="164" fontId="9" fillId="0" borderId="70" xfId="1" applyNumberFormat="1" applyFont="1" applyBorder="1" applyAlignment="1">
      <alignment horizontal="center" vertical="center"/>
    </xf>
    <xf numFmtId="164" fontId="9" fillId="0" borderId="71" xfId="1" applyNumberFormat="1" applyFont="1" applyBorder="1" applyAlignment="1">
      <alignment horizontal="center" vertical="center"/>
    </xf>
    <xf numFmtId="0" fontId="14" fillId="0" borderId="23" xfId="1" applyFont="1" applyBorder="1" applyAlignment="1">
      <alignment vertical="center"/>
    </xf>
    <xf numFmtId="0" fontId="4" fillId="2" borderId="7" xfId="1" applyFont="1" applyFill="1" applyBorder="1" applyAlignment="1">
      <alignment horizontal="center"/>
    </xf>
    <xf numFmtId="0" fontId="7" fillId="2" borderId="1" xfId="1" applyFont="1" applyFill="1" applyBorder="1"/>
    <xf numFmtId="0" fontId="7" fillId="2" borderId="2" xfId="3" applyFont="1" applyFill="1" applyBorder="1" applyAlignment="1">
      <alignment horizontal="left"/>
    </xf>
    <xf numFmtId="0" fontId="15" fillId="2" borderId="2" xfId="1" applyFont="1" applyFill="1" applyBorder="1" applyAlignment="1">
      <alignment vertical="top" wrapText="1"/>
    </xf>
    <xf numFmtId="0" fontId="7" fillId="2" borderId="2" xfId="1" applyFont="1" applyFill="1" applyBorder="1" applyAlignment="1">
      <alignment wrapText="1"/>
    </xf>
    <xf numFmtId="0" fontId="7" fillId="2" borderId="7" xfId="1" applyFont="1" applyFill="1" applyBorder="1"/>
    <xf numFmtId="0" fontId="7" fillId="2" borderId="0" xfId="3" applyFont="1" applyFill="1" applyAlignment="1">
      <alignment horizontal="left"/>
    </xf>
    <xf numFmtId="0" fontId="15" fillId="2" borderId="0" xfId="1" applyFont="1" applyFill="1" applyAlignment="1">
      <alignment horizontal="center" vertical="top" wrapText="1"/>
    </xf>
    <xf numFmtId="0" fontId="7" fillId="2" borderId="0" xfId="1" applyFont="1" applyFill="1" applyAlignment="1">
      <alignment vertical="center" wrapText="1"/>
    </xf>
    <xf numFmtId="0" fontId="7" fillId="2" borderId="21" xfId="1" applyFont="1" applyFill="1" applyBorder="1" applyAlignment="1">
      <alignment vertical="center" wrapText="1"/>
    </xf>
    <xf numFmtId="0" fontId="7" fillId="2" borderId="0" xfId="1" applyFont="1" applyFill="1" applyAlignment="1">
      <alignment vertical="top"/>
    </xf>
    <xf numFmtId="0" fontId="15" fillId="2" borderId="0" xfId="1" applyFont="1" applyFill="1" applyAlignment="1">
      <alignment vertical="top"/>
    </xf>
    <xf numFmtId="0" fontId="7" fillId="2" borderId="19" xfId="1" applyFont="1" applyFill="1" applyBorder="1" applyAlignment="1">
      <alignment vertical="top" wrapText="1"/>
    </xf>
    <xf numFmtId="0" fontId="7" fillId="2" borderId="25" xfId="1" applyFont="1" applyFill="1" applyBorder="1" applyAlignment="1">
      <alignment vertical="top" wrapText="1"/>
    </xf>
    <xf numFmtId="0" fontId="15" fillId="2" borderId="0" xfId="3" applyFont="1" applyFill="1" applyAlignment="1">
      <alignment horizontal="left"/>
    </xf>
    <xf numFmtId="0" fontId="15" fillId="2" borderId="0" xfId="1" applyFont="1" applyFill="1" applyAlignment="1">
      <alignment horizontal="center" vertical="center" wrapText="1"/>
    </xf>
    <xf numFmtId="0" fontId="15" fillId="2" borderId="0" xfId="1" applyFont="1" applyFill="1"/>
    <xf numFmtId="0" fontId="7" fillId="0" borderId="0" xfId="1" applyFont="1" applyAlignment="1">
      <alignment horizontal="center"/>
    </xf>
    <xf numFmtId="0" fontId="7" fillId="0" borderId="0" xfId="1" applyFont="1"/>
    <xf numFmtId="0" fontId="15" fillId="2" borderId="21" xfId="1" applyFont="1" applyFill="1" applyBorder="1"/>
    <xf numFmtId="0" fontId="7" fillId="2" borderId="37" xfId="1" applyFont="1" applyFill="1" applyBorder="1"/>
    <xf numFmtId="0" fontId="15" fillId="2" borderId="19" xfId="3" applyFont="1" applyFill="1" applyBorder="1" applyAlignment="1">
      <alignment horizontal="left"/>
    </xf>
    <xf numFmtId="0" fontId="7" fillId="2" borderId="19" xfId="1" applyFont="1" applyFill="1" applyBorder="1" applyAlignment="1">
      <alignment horizontal="center"/>
    </xf>
    <xf numFmtId="0" fontId="7" fillId="0" borderId="19" xfId="1" applyFont="1" applyBorder="1"/>
    <xf numFmtId="0" fontId="15" fillId="2" borderId="19" xfId="1" applyFont="1" applyFill="1" applyBorder="1" applyAlignment="1">
      <alignment horizontal="center" vertical="center" wrapText="1"/>
    </xf>
    <xf numFmtId="0" fontId="15" fillId="2" borderId="19" xfId="1" applyFont="1" applyFill="1" applyBorder="1" applyAlignment="1">
      <alignment horizontal="center"/>
    </xf>
    <xf numFmtId="0" fontId="7" fillId="2" borderId="25" xfId="1" applyFont="1" applyFill="1" applyBorder="1"/>
    <xf numFmtId="0" fontId="7" fillId="0" borderId="75" xfId="1" applyFont="1" applyBorder="1" applyAlignment="1">
      <alignment horizontal="center"/>
    </xf>
    <xf numFmtId="0" fontId="7" fillId="0" borderId="10" xfId="1" applyFont="1" applyBorder="1" applyAlignment="1">
      <alignment horizontal="center"/>
    </xf>
    <xf numFmtId="0" fontId="16" fillId="0" borderId="10" xfId="1" applyFont="1" applyBorder="1" applyAlignment="1">
      <alignment vertical="center"/>
    </xf>
    <xf numFmtId="0" fontId="15" fillId="0" borderId="10" xfId="1" applyFont="1" applyBorder="1" applyAlignment="1">
      <alignment vertical="center"/>
    </xf>
    <xf numFmtId="0" fontId="7" fillId="0" borderId="24" xfId="1" applyFont="1" applyBorder="1"/>
    <xf numFmtId="0" fontId="15" fillId="0" borderId="7" xfId="1" applyFont="1" applyBorder="1" applyAlignment="1">
      <alignment horizontal="center"/>
    </xf>
    <xf numFmtId="0" fontId="15" fillId="0" borderId="0" xfId="1" applyFont="1" applyAlignment="1">
      <alignment horizontal="center"/>
    </xf>
    <xf numFmtId="0" fontId="15" fillId="0" borderId="0" xfId="1" applyFont="1" applyAlignment="1">
      <alignment horizontal="center" vertical="center"/>
    </xf>
    <xf numFmtId="0" fontId="15" fillId="0" borderId="0" xfId="1" applyFont="1"/>
    <xf numFmtId="0" fontId="7" fillId="0" borderId="0" xfId="1" applyFont="1" applyAlignment="1">
      <alignment horizontal="center" vertical="center" wrapText="1"/>
    </xf>
    <xf numFmtId="0" fontId="15" fillId="0" borderId="0" xfId="3" quotePrefix="1" applyFont="1"/>
    <xf numFmtId="0" fontId="7" fillId="0" borderId="21" xfId="1" applyFont="1" applyBorder="1"/>
    <xf numFmtId="0" fontId="15" fillId="0" borderId="0" xfId="1" applyFont="1" applyAlignment="1">
      <alignment vertical="top" wrapText="1"/>
    </xf>
    <xf numFmtId="0" fontId="15" fillId="0" borderId="7" xfId="1" applyFont="1" applyBorder="1" applyAlignment="1">
      <alignment horizontal="left"/>
    </xf>
    <xf numFmtId="0" fontId="15" fillId="0" borderId="0" xfId="1" applyFont="1" applyAlignment="1">
      <alignment horizontal="left"/>
    </xf>
    <xf numFmtId="0" fontId="7" fillId="0" borderId="0" xfId="1" applyFont="1" applyAlignment="1">
      <alignment vertical="top" wrapText="1"/>
    </xf>
    <xf numFmtId="0" fontId="15" fillId="0" borderId="0" xfId="3" applyFont="1" applyAlignment="1">
      <alignment horizontal="center" vertical="center"/>
    </xf>
    <xf numFmtId="0" fontId="7" fillId="0" borderId="0" xfId="1" applyFont="1" applyAlignment="1">
      <alignment horizontal="left"/>
    </xf>
    <xf numFmtId="0" fontId="7" fillId="0" borderId="0" xfId="3" quotePrefix="1" applyFont="1" applyAlignment="1">
      <alignment horizontal="left"/>
    </xf>
    <xf numFmtId="0" fontId="15" fillId="0" borderId="21" xfId="1" applyFont="1" applyBorder="1" applyAlignment="1">
      <alignment vertical="top" wrapText="1"/>
    </xf>
    <xf numFmtId="0" fontId="7" fillId="0" borderId="0" xfId="1" applyFont="1" applyAlignment="1">
      <alignment vertical="center" wrapText="1"/>
    </xf>
    <xf numFmtId="0" fontId="7" fillId="0" borderId="0" xfId="3" applyFont="1" applyAlignment="1">
      <alignment horizontal="left"/>
    </xf>
    <xf numFmtId="0" fontId="7" fillId="0" borderId="48" xfId="1" applyFont="1" applyBorder="1" applyAlignment="1">
      <alignment vertical="center" wrapText="1"/>
    </xf>
    <xf numFmtId="0" fontId="7" fillId="0" borderId="48" xfId="1" applyFont="1" applyBorder="1" applyAlignment="1">
      <alignment horizontal="center" vertical="center" wrapText="1"/>
    </xf>
    <xf numFmtId="0" fontId="7" fillId="0" borderId="48" xfId="1" applyFont="1" applyBorder="1" applyAlignment="1">
      <alignment horizontal="center"/>
    </xf>
    <xf numFmtId="0" fontId="4" fillId="0" borderId="0" xfId="1" applyFont="1" applyAlignment="1">
      <alignment horizontal="center" vertical="center" wrapText="1"/>
    </xf>
    <xf numFmtId="0" fontId="13" fillId="0" borderId="59" xfId="1" applyFont="1" applyBorder="1" applyAlignment="1">
      <alignment horizontal="left" vertical="center" wrapText="1"/>
    </xf>
    <xf numFmtId="0" fontId="13" fillId="0" borderId="60" xfId="1" applyFont="1" applyBorder="1" applyAlignment="1">
      <alignment horizontal="left" vertical="center" wrapText="1"/>
    </xf>
    <xf numFmtId="49" fontId="6" fillId="0" borderId="66" xfId="1" applyNumberFormat="1" applyFont="1" applyBorder="1" applyAlignment="1">
      <alignment horizontal="center" vertical="center"/>
    </xf>
    <xf numFmtId="164" fontId="6" fillId="0" borderId="67" xfId="1" applyNumberFormat="1" applyFont="1" applyBorder="1" applyAlignment="1">
      <alignment horizontal="center" vertical="center"/>
    </xf>
    <xf numFmtId="164" fontId="6" fillId="0" borderId="68" xfId="1" applyNumberFormat="1" applyFont="1" applyBorder="1" applyAlignment="1">
      <alignment horizontal="center" vertical="center"/>
    </xf>
    <xf numFmtId="0" fontId="13" fillId="0" borderId="51" xfId="1" applyFont="1" applyBorder="1" applyAlignment="1">
      <alignment horizontal="center" vertical="center" wrapText="1"/>
    </xf>
    <xf numFmtId="0" fontId="13" fillId="0" borderId="51" xfId="1" applyFont="1" applyBorder="1" applyAlignment="1">
      <alignment horizontal="center" vertical="center"/>
    </xf>
    <xf numFmtId="0" fontId="6" fillId="0" borderId="51" xfId="1" applyFont="1" applyBorder="1" applyAlignment="1">
      <alignment horizontal="center" vertical="center" wrapText="1"/>
    </xf>
    <xf numFmtId="0" fontId="6" fillId="0" borderId="51" xfId="1" applyFont="1" applyBorder="1" applyAlignment="1">
      <alignment horizontal="center" vertical="center"/>
    </xf>
    <xf numFmtId="49" fontId="6" fillId="0" borderId="23" xfId="1" applyNumberFormat="1" applyFont="1" applyBorder="1" applyAlignment="1">
      <alignment horizontal="left" vertical="center" wrapText="1"/>
    </xf>
    <xf numFmtId="49" fontId="9" fillId="0" borderId="7" xfId="1" applyNumberFormat="1" applyFont="1" applyBorder="1" applyAlignment="1">
      <alignment horizontal="center" vertical="center"/>
    </xf>
    <xf numFmtId="164" fontId="9" fillId="0" borderId="8" xfId="1" applyNumberFormat="1" applyFont="1" applyBorder="1" applyAlignment="1">
      <alignment horizontal="center" vertical="center"/>
    </xf>
    <xf numFmtId="0" fontId="12" fillId="0" borderId="76" xfId="1" applyFont="1" applyBorder="1" applyAlignment="1">
      <alignment horizontal="center" vertical="center" wrapText="1"/>
    </xf>
    <xf numFmtId="0" fontId="12" fillId="0" borderId="77" xfId="1" applyFont="1" applyBorder="1" applyAlignment="1">
      <alignment horizontal="center" vertical="center" wrapText="1"/>
    </xf>
    <xf numFmtId="0" fontId="12" fillId="0" borderId="36" xfId="1" applyFont="1" applyBorder="1" applyAlignment="1">
      <alignment horizontal="center" vertical="center"/>
    </xf>
    <xf numFmtId="0" fontId="12" fillId="0" borderId="55" xfId="1" applyFont="1" applyBorder="1" applyAlignment="1">
      <alignment horizontal="center" vertical="center"/>
    </xf>
    <xf numFmtId="49" fontId="9" fillId="0" borderId="42" xfId="1" applyNumberFormat="1" applyFont="1" applyBorder="1" applyAlignment="1">
      <alignment horizontal="center" vertical="center"/>
    </xf>
    <xf numFmtId="164" fontId="9" fillId="0" borderId="48" xfId="1" applyNumberFormat="1" applyFont="1" applyBorder="1" applyAlignment="1">
      <alignment horizontal="center" vertical="center"/>
    </xf>
    <xf numFmtId="164" fontId="9" fillId="0" borderId="44" xfId="1" applyNumberFormat="1" applyFont="1" applyBorder="1" applyAlignment="1">
      <alignment horizontal="center" vertical="center"/>
    </xf>
    <xf numFmtId="0" fontId="13" fillId="0" borderId="78" xfId="1" applyFont="1" applyBorder="1" applyAlignment="1">
      <alignment vertical="center" wrapText="1"/>
    </xf>
    <xf numFmtId="0" fontId="13" fillId="0" borderId="79" xfId="1" applyFont="1" applyBorder="1" applyAlignment="1">
      <alignment vertical="center" wrapText="1"/>
    </xf>
    <xf numFmtId="0" fontId="12" fillId="0" borderId="48" xfId="1" applyFont="1" applyBorder="1" applyAlignment="1">
      <alignment horizontal="center" vertical="center"/>
    </xf>
    <xf numFmtId="0" fontId="12" fillId="0" borderId="80" xfId="1" applyFont="1" applyBorder="1" applyAlignment="1">
      <alignment horizontal="center" vertical="center"/>
    </xf>
    <xf numFmtId="0" fontId="12" fillId="0" borderId="63" xfId="1" applyFont="1" applyBorder="1" applyAlignment="1">
      <alignment horizontal="center" vertical="center"/>
    </xf>
    <xf numFmtId="0" fontId="9" fillId="0" borderId="48" xfId="1" applyFont="1" applyBorder="1" applyAlignment="1">
      <alignment horizontal="center" vertical="top"/>
    </xf>
    <xf numFmtId="49" fontId="6" fillId="0" borderId="81" xfId="1" applyNumberFormat="1" applyFont="1" applyBorder="1" applyAlignment="1">
      <alignment horizontal="center" vertical="center"/>
    </xf>
    <xf numFmtId="164" fontId="6" fillId="0" borderId="82" xfId="1" applyNumberFormat="1" applyFont="1" applyBorder="1" applyAlignment="1">
      <alignment horizontal="center" vertical="center"/>
    </xf>
    <xf numFmtId="164" fontId="6" fillId="0" borderId="83" xfId="1" applyNumberFormat="1" applyFont="1" applyBorder="1" applyAlignment="1">
      <alignment horizontal="center" vertical="center"/>
    </xf>
    <xf numFmtId="49" fontId="6" fillId="0" borderId="58" xfId="1" applyNumberFormat="1" applyFont="1" applyBorder="1" applyAlignment="1">
      <alignment horizontal="center" vertical="center"/>
    </xf>
    <xf numFmtId="164" fontId="6" fillId="0" borderId="29" xfId="1" applyNumberFormat="1" applyFont="1" applyBorder="1" applyAlignment="1">
      <alignment horizontal="center" vertical="center"/>
    </xf>
    <xf numFmtId="164" fontId="6" fillId="0" borderId="31" xfId="1" applyNumberFormat="1" applyFont="1" applyBorder="1" applyAlignment="1">
      <alignment horizontal="center" vertical="center"/>
    </xf>
    <xf numFmtId="0" fontId="9" fillId="0" borderId="85" xfId="1" applyFont="1" applyBorder="1" applyAlignment="1">
      <alignment horizontal="center" vertical="top" wrapText="1"/>
    </xf>
    <xf numFmtId="0" fontId="9" fillId="0" borderId="86" xfId="1" applyFont="1" applyBorder="1" applyAlignment="1">
      <alignment horizontal="center" vertical="top" wrapText="1"/>
    </xf>
    <xf numFmtId="0" fontId="9" fillId="0" borderId="85" xfId="1" applyFont="1" applyBorder="1" applyAlignment="1">
      <alignment horizontal="center" vertical="top"/>
    </xf>
    <xf numFmtId="0" fontId="9" fillId="0" borderId="87" xfId="1" applyFont="1" applyBorder="1" applyAlignment="1">
      <alignment horizontal="center" vertical="top"/>
    </xf>
    <xf numFmtId="0" fontId="9" fillId="0" borderId="86" xfId="1" applyFont="1" applyBorder="1" applyAlignment="1">
      <alignment horizontal="center" vertical="top"/>
    </xf>
    <xf numFmtId="0" fontId="9" fillId="0" borderId="10" xfId="1" applyFont="1" applyBorder="1" applyAlignment="1">
      <alignment horizontal="center" vertical="top"/>
    </xf>
    <xf numFmtId="0" fontId="12" fillId="0" borderId="91" xfId="1" applyFont="1" applyBorder="1" applyAlignment="1">
      <alignment horizontal="center" vertical="center" wrapText="1"/>
    </xf>
    <xf numFmtId="0" fontId="12" fillId="0" borderId="92" xfId="1" applyFont="1" applyBorder="1" applyAlignment="1">
      <alignment horizontal="center" vertical="center" wrapText="1"/>
    </xf>
    <xf numFmtId="0" fontId="12" fillId="0" borderId="27" xfId="1" applyFont="1" applyBorder="1" applyAlignment="1">
      <alignment horizontal="center" vertical="center"/>
    </xf>
    <xf numFmtId="0" fontId="9" fillId="0" borderId="23" xfId="1" applyFont="1" applyBorder="1" applyAlignment="1">
      <alignment horizontal="center" vertical="top"/>
    </xf>
    <xf numFmtId="0" fontId="9" fillId="0" borderId="27" xfId="1" applyFont="1" applyBorder="1" applyAlignment="1">
      <alignment horizontal="center" vertical="top"/>
    </xf>
    <xf numFmtId="0" fontId="9" fillId="0" borderId="95" xfId="1" applyFont="1" applyBorder="1" applyAlignment="1">
      <alignment horizontal="center" vertical="top"/>
    </xf>
    <xf numFmtId="0" fontId="6" fillId="0" borderId="65" xfId="1" applyFont="1" applyBorder="1" applyAlignment="1">
      <alignment horizontal="center" vertical="center" wrapText="1"/>
    </xf>
    <xf numFmtId="0" fontId="6" fillId="0" borderId="31" xfId="1" applyFont="1" applyBorder="1" applyAlignment="1">
      <alignment horizontal="center" vertical="center" wrapText="1"/>
    </xf>
    <xf numFmtId="0" fontId="6" fillId="0" borderId="29" xfId="1" applyFont="1" applyBorder="1" applyAlignment="1">
      <alignment horizontal="center" vertical="center"/>
    </xf>
    <xf numFmtId="0" fontId="6" fillId="0" borderId="95" xfId="1" applyFont="1" applyBorder="1" applyAlignment="1">
      <alignment horizontal="center" vertical="center" wrapText="1"/>
    </xf>
    <xf numFmtId="0" fontId="12" fillId="0" borderId="32" xfId="1" applyFont="1" applyBorder="1" applyAlignment="1">
      <alignment horizontal="center" vertical="center" wrapText="1"/>
    </xf>
    <xf numFmtId="0" fontId="12" fillId="0" borderId="33" xfId="1" applyFont="1" applyBorder="1" applyAlignment="1">
      <alignment horizontal="center" vertical="center" wrapText="1"/>
    </xf>
    <xf numFmtId="49" fontId="6" fillId="0" borderId="69" xfId="1" applyNumberFormat="1" applyFont="1" applyBorder="1" applyAlignment="1">
      <alignment horizontal="center" vertical="center"/>
    </xf>
    <xf numFmtId="164" fontId="6" fillId="0" borderId="70" xfId="1" applyNumberFormat="1" applyFont="1" applyBorder="1" applyAlignment="1">
      <alignment horizontal="center" vertical="center"/>
    </xf>
    <xf numFmtId="164" fontId="6" fillId="0" borderId="71" xfId="1" applyNumberFormat="1" applyFont="1" applyBorder="1" applyAlignment="1">
      <alignment horizontal="center" vertical="center"/>
    </xf>
    <xf numFmtId="0" fontId="6" fillId="0" borderId="84" xfId="1" applyFont="1" applyBorder="1" applyAlignment="1">
      <alignment horizontal="center" vertical="center" wrapText="1"/>
    </xf>
    <xf numFmtId="0" fontId="6" fillId="0" borderId="68" xfId="1" applyFont="1" applyBorder="1" applyAlignment="1">
      <alignment horizontal="center" vertical="center" wrapText="1"/>
    </xf>
    <xf numFmtId="0" fontId="6" fillId="0" borderId="67" xfId="1" applyFont="1" applyBorder="1" applyAlignment="1">
      <alignment horizontal="center" vertical="center"/>
    </xf>
    <xf numFmtId="0" fontId="9" fillId="0" borderId="51" xfId="1" applyFont="1" applyBorder="1" applyAlignment="1">
      <alignment horizontal="center" vertical="top"/>
    </xf>
    <xf numFmtId="0" fontId="9" fillId="0" borderId="23" xfId="1" applyFont="1" applyBorder="1" applyAlignment="1">
      <alignment horizontal="center" vertical="top" wrapText="1"/>
    </xf>
    <xf numFmtId="0" fontId="13" fillId="0" borderId="53" xfId="1" applyFont="1" applyBorder="1" applyAlignment="1">
      <alignment horizontal="center" vertical="center"/>
    </xf>
    <xf numFmtId="49" fontId="9" fillId="0" borderId="37" xfId="1" applyNumberFormat="1" applyFont="1" applyBorder="1" applyAlignment="1">
      <alignment horizontal="center" vertical="center"/>
    </xf>
    <xf numFmtId="164" fontId="9" fillId="0" borderId="19" xfId="1" applyNumberFormat="1" applyFont="1" applyBorder="1" applyAlignment="1">
      <alignment horizontal="center" vertical="center"/>
    </xf>
    <xf numFmtId="164" fontId="9" fillId="0" borderId="20" xfId="1" applyNumberFormat="1" applyFont="1" applyBorder="1" applyAlignment="1">
      <alignment horizontal="center" vertical="center"/>
    </xf>
    <xf numFmtId="0" fontId="12" fillId="0" borderId="98" xfId="1" applyFont="1" applyBorder="1" applyAlignment="1">
      <alignment horizontal="center" vertical="center" wrapText="1"/>
    </xf>
    <xf numFmtId="0" fontId="12" fillId="0" borderId="61" xfId="1" applyFont="1" applyBorder="1" applyAlignment="1">
      <alignment horizontal="center" vertical="center" wrapText="1"/>
    </xf>
    <xf numFmtId="0" fontId="12" fillId="0" borderId="19" xfId="1" applyFont="1" applyBorder="1" applyAlignment="1">
      <alignment horizontal="center" vertical="center"/>
    </xf>
    <xf numFmtId="0" fontId="12" fillId="0" borderId="28" xfId="1" applyFont="1" applyBorder="1" applyAlignment="1">
      <alignment horizontal="center" vertical="center"/>
    </xf>
    <xf numFmtId="0" fontId="9" fillId="0" borderId="39" xfId="1" applyFont="1" applyBorder="1" applyAlignment="1">
      <alignment horizontal="center" vertical="top" wrapText="1"/>
    </xf>
    <xf numFmtId="0" fontId="9" fillId="0" borderId="40" xfId="1" applyFont="1" applyBorder="1" applyAlignment="1">
      <alignment horizontal="center" vertical="top" wrapText="1"/>
    </xf>
    <xf numFmtId="0" fontId="9" fillId="0" borderId="39" xfId="1" applyFont="1" applyBorder="1" applyAlignment="1">
      <alignment horizontal="center" vertical="top"/>
    </xf>
    <xf numFmtId="0" fontId="9" fillId="0" borderId="38" xfId="1" applyFont="1" applyBorder="1" applyAlignment="1">
      <alignment horizontal="center" vertical="top"/>
    </xf>
    <xf numFmtId="0" fontId="9" fillId="0" borderId="40" xfId="1" applyFont="1" applyBorder="1" applyAlignment="1">
      <alignment horizontal="center" vertical="top"/>
    </xf>
    <xf numFmtId="0" fontId="9" fillId="0" borderId="19" xfId="1" applyFont="1" applyBorder="1" applyAlignment="1">
      <alignment horizontal="center" vertical="top"/>
    </xf>
    <xf numFmtId="0" fontId="9" fillId="4" borderId="51" xfId="1" applyFont="1" applyFill="1" applyBorder="1" applyAlignment="1">
      <alignment horizontal="center" vertical="center"/>
    </xf>
    <xf numFmtId="0" fontId="12" fillId="0" borderId="101" xfId="1" applyFont="1" applyBorder="1" applyAlignment="1">
      <alignment horizontal="center" vertical="center" wrapText="1"/>
    </xf>
    <xf numFmtId="0" fontId="12" fillId="0" borderId="102" xfId="1" applyFont="1" applyBorder="1" applyAlignment="1">
      <alignment horizontal="center" vertical="center" wrapText="1"/>
    </xf>
    <xf numFmtId="0" fontId="13" fillId="0" borderId="84" xfId="1" applyFont="1" applyBorder="1" applyAlignment="1">
      <alignment horizontal="center" vertical="center" wrapText="1"/>
    </xf>
    <xf numFmtId="0" fontId="13" fillId="0" borderId="68" xfId="1" applyFont="1" applyBorder="1" applyAlignment="1">
      <alignment horizontal="center" vertical="center" wrapText="1"/>
    </xf>
    <xf numFmtId="0" fontId="13" fillId="0" borderId="97" xfId="1" applyFont="1" applyBorder="1" applyAlignment="1">
      <alignment horizontal="center" vertical="center"/>
    </xf>
    <xf numFmtId="0" fontId="13" fillId="0" borderId="2" xfId="1" applyFont="1" applyBorder="1" applyAlignment="1">
      <alignment horizontal="center" vertical="center" wrapText="1"/>
    </xf>
    <xf numFmtId="0" fontId="13" fillId="0" borderId="52" xfId="1" applyFont="1" applyBorder="1" applyAlignment="1">
      <alignment horizontal="center" vertical="center"/>
    </xf>
    <xf numFmtId="49" fontId="6" fillId="0" borderId="10" xfId="1" applyNumberFormat="1" applyFont="1" applyBorder="1" applyAlignment="1">
      <alignment horizontal="left" vertical="center" wrapText="1"/>
    </xf>
    <xf numFmtId="49" fontId="6" fillId="0" borderId="11" xfId="1" applyNumberFormat="1" applyFont="1" applyBorder="1" applyAlignment="1">
      <alignment horizontal="left" vertical="center" wrapText="1"/>
    </xf>
    <xf numFmtId="49" fontId="6" fillId="0" borderId="51" xfId="1" applyNumberFormat="1" applyFont="1" applyBorder="1" applyAlignment="1">
      <alignment horizontal="left" vertical="center" wrapText="1"/>
    </xf>
    <xf numFmtId="0" fontId="12" fillId="0" borderId="73" xfId="1" applyFont="1" applyBorder="1" applyAlignment="1">
      <alignment horizontal="center" vertical="center"/>
    </xf>
    <xf numFmtId="0" fontId="9" fillId="0" borderId="65" xfId="1" applyFont="1" applyBorder="1" applyAlignment="1">
      <alignment horizontal="center" vertical="center"/>
    </xf>
    <xf numFmtId="49" fontId="6" fillId="0" borderId="100" xfId="1" applyNumberFormat="1" applyFont="1" applyBorder="1" applyAlignment="1">
      <alignment horizontal="center" vertical="center"/>
    </xf>
    <xf numFmtId="164" fontId="6" fillId="0" borderId="38" xfId="1" applyNumberFormat="1" applyFont="1" applyBorder="1" applyAlignment="1">
      <alignment horizontal="center" vertical="center"/>
    </xf>
    <xf numFmtId="164" fontId="6" fillId="0" borderId="40" xfId="1" applyNumberFormat="1" applyFont="1" applyBorder="1" applyAlignment="1">
      <alignment horizontal="center" vertical="center"/>
    </xf>
    <xf numFmtId="49" fontId="6" fillId="0" borderId="8" xfId="1" applyNumberFormat="1" applyFont="1" applyBorder="1" applyAlignment="1">
      <alignment horizontal="left" vertical="center" wrapText="1"/>
    </xf>
    <xf numFmtId="0" fontId="13" fillId="0" borderId="65" xfId="1" applyFont="1" applyBorder="1" applyAlignment="1">
      <alignment horizontal="center" vertical="center" wrapText="1"/>
    </xf>
    <xf numFmtId="0" fontId="13" fillId="0" borderId="31" xfId="1" applyFont="1" applyBorder="1" applyAlignment="1">
      <alignment horizontal="center" vertical="center" wrapText="1"/>
    </xf>
    <xf numFmtId="0" fontId="13" fillId="0" borderId="27" xfId="1" applyFont="1" applyBorder="1" applyAlignment="1">
      <alignment horizontal="center" vertical="center"/>
    </xf>
    <xf numFmtId="0" fontId="13" fillId="0" borderId="23" xfId="1" applyFont="1" applyBorder="1" applyAlignment="1">
      <alignment horizontal="center" vertical="center" wrapText="1"/>
    </xf>
    <xf numFmtId="0" fontId="13" fillId="0" borderId="23" xfId="1" applyFont="1" applyBorder="1" applyAlignment="1">
      <alignment horizontal="center" vertical="center"/>
    </xf>
    <xf numFmtId="0" fontId="9" fillId="0" borderId="90" xfId="1" applyFont="1" applyBorder="1" applyAlignment="1">
      <alignment horizontal="center" vertical="center"/>
    </xf>
    <xf numFmtId="0" fontId="9" fillId="0" borderId="71" xfId="1" applyFont="1" applyBorder="1" applyAlignment="1">
      <alignment horizontal="center" vertical="center"/>
    </xf>
    <xf numFmtId="0" fontId="9" fillId="0" borderId="73" xfId="1" applyFont="1" applyBorder="1" applyAlignment="1">
      <alignment horizontal="center" vertical="center"/>
    </xf>
    <xf numFmtId="0" fontId="12" fillId="0" borderId="103" xfId="1" applyFont="1" applyBorder="1" applyAlignment="1">
      <alignment horizontal="center" vertical="center"/>
    </xf>
    <xf numFmtId="0" fontId="12" fillId="0" borderId="104" xfId="1" applyFont="1" applyBorder="1" applyAlignment="1">
      <alignment horizontal="center" vertical="center"/>
    </xf>
    <xf numFmtId="49" fontId="6" fillId="0" borderId="60" xfId="1" applyNumberFormat="1" applyFont="1" applyBorder="1" applyAlignment="1">
      <alignment horizontal="left" vertical="center" wrapText="1"/>
    </xf>
    <xf numFmtId="0" fontId="12" fillId="0" borderId="51" xfId="1" applyFont="1" applyBorder="1" applyAlignment="1">
      <alignment horizontal="center" vertical="center"/>
    </xf>
    <xf numFmtId="0" fontId="6" fillId="0" borderId="23" xfId="1" applyFont="1" applyBorder="1" applyAlignment="1">
      <alignment horizontal="center" vertical="center" wrapText="1"/>
    </xf>
    <xf numFmtId="0" fontId="6" fillId="0" borderId="23" xfId="1" applyFont="1" applyBorder="1" applyAlignment="1">
      <alignment horizontal="center" vertical="center"/>
    </xf>
    <xf numFmtId="49" fontId="6" fillId="0" borderId="22" xfId="1" applyNumberFormat="1" applyFont="1" applyBorder="1" applyAlignment="1">
      <alignment horizontal="center" vertical="center"/>
    </xf>
    <xf numFmtId="164" fontId="6" fillId="0" borderId="23" xfId="1" applyNumberFormat="1" applyFont="1" applyBorder="1" applyAlignment="1">
      <alignment horizontal="center" vertical="center"/>
    </xf>
    <xf numFmtId="0" fontId="12" fillId="0" borderId="60" xfId="1" applyFont="1" applyBorder="1" applyAlignment="1">
      <alignment horizontal="center" vertical="center"/>
    </xf>
    <xf numFmtId="49" fontId="6" fillId="0" borderId="4" xfId="1" applyNumberFormat="1" applyFont="1" applyBorder="1" applyAlignment="1">
      <alignment vertical="center"/>
    </xf>
    <xf numFmtId="49" fontId="6" fillId="0" borderId="5" xfId="1" applyNumberFormat="1" applyFont="1" applyBorder="1" applyAlignment="1">
      <alignment vertical="center"/>
    </xf>
    <xf numFmtId="0" fontId="12" fillId="0" borderId="106" xfId="1" applyFont="1" applyBorder="1" applyAlignment="1">
      <alignment horizontal="center" vertical="center"/>
    </xf>
    <xf numFmtId="49" fontId="6" fillId="0" borderId="23" xfId="1" applyNumberFormat="1" applyFont="1" applyBorder="1" applyAlignment="1">
      <alignment vertical="center"/>
    </xf>
    <xf numFmtId="49" fontId="6" fillId="0" borderId="60" xfId="1" applyNumberFormat="1" applyFont="1" applyBorder="1" applyAlignment="1">
      <alignment vertical="center"/>
    </xf>
    <xf numFmtId="0" fontId="9" fillId="0" borderId="107" xfId="1" applyFont="1" applyBorder="1" applyAlignment="1">
      <alignment horizontal="center" vertical="center" wrapText="1"/>
    </xf>
    <xf numFmtId="0" fontId="9" fillId="0" borderId="71" xfId="1" applyFont="1" applyBorder="1" applyAlignment="1">
      <alignment horizontal="center" vertical="center" wrapText="1"/>
    </xf>
    <xf numFmtId="0" fontId="9" fillId="0" borderId="107" xfId="1" applyFont="1" applyBorder="1" applyAlignment="1">
      <alignment horizontal="center" vertical="center"/>
    </xf>
    <xf numFmtId="0" fontId="9" fillId="0" borderId="70" xfId="1" applyFont="1" applyBorder="1" applyAlignment="1">
      <alignment horizontal="center" vertical="center"/>
    </xf>
    <xf numFmtId="0" fontId="9" fillId="0" borderId="60" xfId="1" applyFont="1" applyBorder="1" applyAlignment="1">
      <alignment horizontal="center" vertical="center"/>
    </xf>
    <xf numFmtId="49" fontId="6" fillId="0" borderId="93" xfId="1" applyNumberFormat="1" applyFont="1" applyBorder="1" applyAlignment="1">
      <alignment vertical="center" wrapText="1"/>
    </xf>
    <xf numFmtId="49" fontId="6" fillId="0" borderId="5" xfId="1" applyNumberFormat="1" applyFont="1" applyBorder="1" applyAlignment="1">
      <alignment horizontal="left" vertical="center"/>
    </xf>
    <xf numFmtId="49" fontId="15" fillId="0" borderId="4" xfId="1" applyNumberFormat="1" applyFont="1" applyBorder="1" applyAlignment="1">
      <alignment vertical="center" wrapText="1"/>
    </xf>
    <xf numFmtId="49" fontId="15" fillId="0" borderId="6" xfId="1" applyNumberFormat="1" applyFont="1" applyBorder="1" applyAlignment="1">
      <alignment vertical="center" wrapText="1"/>
    </xf>
    <xf numFmtId="49" fontId="6" fillId="0" borderId="51" xfId="1" applyNumberFormat="1" applyFont="1" applyBorder="1" applyAlignment="1">
      <alignment vertical="center"/>
    </xf>
    <xf numFmtId="0" fontId="9" fillId="0" borderId="51" xfId="1" applyFont="1" applyBorder="1" applyAlignment="1">
      <alignment horizontal="center" vertical="center" wrapText="1"/>
    </xf>
    <xf numFmtId="0" fontId="9" fillId="0" borderId="51" xfId="1" applyFont="1" applyBorder="1" applyAlignment="1">
      <alignment horizontal="center" vertical="center"/>
    </xf>
    <xf numFmtId="0" fontId="9" fillId="0" borderId="4" xfId="1" applyFont="1" applyBorder="1" applyAlignment="1">
      <alignment horizontal="center" vertical="center"/>
    </xf>
    <xf numFmtId="0" fontId="12" fillId="0" borderId="44" xfId="1" applyFont="1" applyBorder="1" applyAlignment="1">
      <alignment horizontal="center" vertical="center"/>
    </xf>
    <xf numFmtId="49" fontId="9" fillId="0" borderId="41" xfId="1" applyNumberFormat="1" applyFont="1" applyBorder="1" applyAlignment="1">
      <alignment horizontal="center" vertical="center"/>
    </xf>
    <xf numFmtId="164" fontId="9" fillId="0" borderId="28" xfId="1" applyNumberFormat="1" applyFont="1" applyBorder="1" applyAlignment="1">
      <alignment horizontal="center" vertical="center"/>
    </xf>
    <xf numFmtId="49" fontId="6" fillId="0" borderId="28" xfId="1" applyNumberFormat="1" applyFont="1" applyBorder="1" applyAlignment="1">
      <alignment vertical="center" wrapText="1"/>
    </xf>
    <xf numFmtId="49" fontId="6" fillId="0" borderId="20" xfId="1" applyNumberFormat="1" applyFont="1" applyBorder="1" applyAlignment="1">
      <alignment vertical="center" wrapText="1"/>
    </xf>
    <xf numFmtId="0" fontId="11" fillId="0" borderId="21" xfId="1" applyFont="1" applyBorder="1" applyAlignment="1">
      <alignment vertical="top"/>
    </xf>
    <xf numFmtId="49" fontId="6" fillId="0" borderId="23" xfId="1" applyNumberFormat="1" applyFont="1" applyBorder="1" applyAlignment="1">
      <alignment vertical="center" wrapText="1"/>
    </xf>
    <xf numFmtId="49" fontId="6" fillId="0" borderId="60" xfId="1" applyNumberFormat="1" applyFont="1" applyBorder="1" applyAlignment="1">
      <alignment vertical="center" wrapText="1"/>
    </xf>
    <xf numFmtId="0" fontId="9" fillId="0" borderId="27" xfId="1" applyFont="1" applyBorder="1" applyAlignment="1">
      <alignment horizontal="center" vertical="center" wrapText="1"/>
    </xf>
    <xf numFmtId="0" fontId="9" fillId="0" borderId="27" xfId="1" applyFont="1" applyBorder="1" applyAlignment="1">
      <alignment horizontal="center" vertical="center"/>
    </xf>
    <xf numFmtId="0" fontId="9" fillId="0" borderId="13" xfId="1" applyFont="1" applyBorder="1" applyAlignment="1">
      <alignment horizontal="center" vertical="center"/>
    </xf>
    <xf numFmtId="49" fontId="6" fillId="0" borderId="59" xfId="1" applyNumberFormat="1" applyFont="1" applyBorder="1" applyAlignment="1">
      <alignment vertical="center"/>
    </xf>
    <xf numFmtId="49" fontId="6" fillId="0" borderId="73" xfId="1" applyNumberFormat="1" applyFont="1" applyBorder="1" applyAlignment="1">
      <alignment vertical="center"/>
    </xf>
    <xf numFmtId="164" fontId="6" fillId="0" borderId="28" xfId="1" applyNumberFormat="1" applyFont="1" applyBorder="1" applyAlignment="1">
      <alignment horizontal="center" vertical="center"/>
    </xf>
    <xf numFmtId="49" fontId="6" fillId="0" borderId="18" xfId="1" applyNumberFormat="1" applyFont="1" applyBorder="1" applyAlignment="1">
      <alignment vertical="center"/>
    </xf>
    <xf numFmtId="49" fontId="6" fillId="0" borderId="19" xfId="1" applyNumberFormat="1" applyFont="1" applyBorder="1" applyAlignment="1">
      <alignment vertical="center"/>
    </xf>
    <xf numFmtId="49" fontId="6" fillId="0" borderId="28" xfId="1" applyNumberFormat="1" applyFont="1" applyBorder="1" applyAlignment="1">
      <alignment vertical="center"/>
    </xf>
    <xf numFmtId="0" fontId="6" fillId="0" borderId="28" xfId="1" applyFont="1" applyBorder="1" applyAlignment="1">
      <alignment horizontal="center" vertical="center" wrapText="1"/>
    </xf>
    <xf numFmtId="0" fontId="6" fillId="0" borderId="28" xfId="1" applyFont="1" applyBorder="1" applyAlignment="1">
      <alignment horizontal="center" vertical="center"/>
    </xf>
    <xf numFmtId="49" fontId="6" fillId="0" borderId="50" xfId="1" applyNumberFormat="1" applyFont="1" applyBorder="1" applyAlignment="1">
      <alignment horizontal="center" vertical="center"/>
    </xf>
    <xf numFmtId="164" fontId="6" fillId="0" borderId="51" xfId="1" applyNumberFormat="1" applyFont="1" applyBorder="1" applyAlignment="1">
      <alignment horizontal="center" vertical="center"/>
    </xf>
    <xf numFmtId="49" fontId="6" fillId="0" borderId="23" xfId="1" applyNumberFormat="1" applyFont="1" applyBorder="1" applyAlignment="1">
      <alignment horizontal="left" vertical="center"/>
    </xf>
    <xf numFmtId="0" fontId="12" fillId="0" borderId="108" xfId="1" applyFont="1" applyBorder="1" applyAlignment="1">
      <alignment horizontal="center" vertical="center"/>
    </xf>
    <xf numFmtId="49" fontId="9" fillId="0" borderId="7" xfId="1" applyNumberFormat="1" applyFont="1" applyBorder="1" applyAlignment="1">
      <alignment horizontal="center" vertical="center" wrapText="1"/>
    </xf>
    <xf numFmtId="49" fontId="9" fillId="0" borderId="8" xfId="1" applyNumberFormat="1" applyFont="1" applyBorder="1" applyAlignment="1">
      <alignment horizontal="center" vertical="center" wrapText="1"/>
    </xf>
    <xf numFmtId="0" fontId="12" fillId="0" borderId="109" xfId="1" applyFont="1" applyBorder="1" applyAlignment="1">
      <alignment horizontal="center" vertical="center"/>
    </xf>
    <xf numFmtId="49" fontId="9" fillId="0" borderId="81" xfId="1" applyNumberFormat="1" applyFont="1" applyBorder="1" applyAlignment="1">
      <alignment horizontal="center" vertical="center"/>
    </xf>
    <xf numFmtId="164" fontId="9" fillId="0" borderId="82" xfId="1" applyNumberFormat="1" applyFont="1" applyBorder="1" applyAlignment="1">
      <alignment horizontal="center" vertical="center"/>
    </xf>
    <xf numFmtId="164" fontId="9" fillId="0" borderId="83" xfId="1" applyNumberFormat="1" applyFont="1" applyBorder="1" applyAlignment="1">
      <alignment horizontal="center" vertical="center"/>
    </xf>
    <xf numFmtId="49" fontId="6" fillId="0" borderId="93" xfId="1" applyNumberFormat="1" applyFont="1" applyBorder="1" applyAlignment="1">
      <alignment vertical="center"/>
    </xf>
    <xf numFmtId="0" fontId="9" fillId="0" borderId="28" xfId="1" applyFont="1" applyBorder="1" applyAlignment="1">
      <alignment horizontal="center" vertical="center" wrapText="1"/>
    </xf>
    <xf numFmtId="0" fontId="9" fillId="0" borderId="28" xfId="1" applyFont="1" applyBorder="1" applyAlignment="1">
      <alignment horizontal="center" vertical="center"/>
    </xf>
    <xf numFmtId="0" fontId="13" fillId="0" borderId="32" xfId="1" applyFont="1" applyBorder="1" applyAlignment="1">
      <alignment horizontal="left" vertical="center" wrapText="1"/>
    </xf>
    <xf numFmtId="0" fontId="13" fillId="0" borderId="33" xfId="1" applyFont="1" applyBorder="1" applyAlignment="1">
      <alignment horizontal="left" vertical="center" wrapText="1"/>
    </xf>
    <xf numFmtId="0" fontId="6" fillId="0" borderId="2" xfId="1" applyFont="1" applyBorder="1" applyAlignment="1">
      <alignment horizontal="center" vertical="center" wrapText="1"/>
    </xf>
    <xf numFmtId="0" fontId="6" fillId="0" borderId="59" xfId="1" applyFont="1" applyBorder="1" applyAlignment="1">
      <alignment vertical="center"/>
    </xf>
    <xf numFmtId="0" fontId="6" fillId="0" borderId="60" xfId="1" applyFont="1" applyBorder="1" applyAlignment="1">
      <alignment vertical="center"/>
    </xf>
    <xf numFmtId="0" fontId="12" fillId="0" borderId="8" xfId="1" applyFont="1" applyBorder="1" applyAlignment="1">
      <alignment horizontal="center" vertical="center" wrapText="1"/>
    </xf>
    <xf numFmtId="0" fontId="12" fillId="0" borderId="93" xfId="1" applyFont="1" applyBorder="1" applyAlignment="1">
      <alignment horizontal="center" vertical="center"/>
    </xf>
    <xf numFmtId="0" fontId="9" fillId="0" borderId="95" xfId="1" applyFont="1" applyBorder="1" applyAlignment="1">
      <alignment horizontal="center" vertical="center"/>
    </xf>
    <xf numFmtId="49" fontId="6" fillId="0" borderId="73" xfId="1" applyNumberFormat="1" applyFont="1" applyBorder="1" applyAlignment="1">
      <alignment horizontal="left" vertical="center" wrapText="1"/>
    </xf>
    <xf numFmtId="0" fontId="13" fillId="0" borderId="55" xfId="1" applyFont="1" applyBorder="1" applyAlignment="1">
      <alignment vertical="center"/>
    </xf>
    <xf numFmtId="0" fontId="12" fillId="0" borderId="111" xfId="1" applyFont="1" applyBorder="1" applyAlignment="1">
      <alignment vertical="center"/>
    </xf>
    <xf numFmtId="0" fontId="12" fillId="0" borderId="102" xfId="1" applyFont="1" applyBorder="1" applyAlignment="1">
      <alignment vertical="center"/>
    </xf>
    <xf numFmtId="0" fontId="9" fillId="0" borderId="18" xfId="1" applyFont="1" applyBorder="1" applyAlignment="1">
      <alignment horizontal="center" vertical="center"/>
    </xf>
    <xf numFmtId="0" fontId="9" fillId="0" borderId="26" xfId="1" applyFont="1" applyBorder="1" applyAlignment="1">
      <alignment horizontal="center" vertical="top"/>
    </xf>
    <xf numFmtId="0" fontId="11" fillId="0" borderId="13" xfId="1" applyFont="1" applyBorder="1" applyAlignment="1">
      <alignment vertical="top"/>
    </xf>
    <xf numFmtId="49" fontId="6" fillId="0" borderId="4" xfId="1" applyNumberFormat="1" applyFont="1" applyBorder="1" applyAlignment="1">
      <alignment vertical="center" wrapText="1"/>
    </xf>
    <xf numFmtId="49" fontId="6" fillId="0" borderId="112" xfId="1" applyNumberFormat="1" applyFont="1" applyBorder="1" applyAlignment="1">
      <alignment horizontal="center" vertical="center"/>
    </xf>
    <xf numFmtId="164" fontId="6" fillId="0" borderId="50" xfId="1" applyNumberFormat="1" applyFont="1" applyBorder="1" applyAlignment="1">
      <alignment horizontal="center" vertical="center"/>
    </xf>
    <xf numFmtId="0" fontId="9" fillId="0" borderId="113" xfId="1" applyFont="1" applyBorder="1" applyAlignment="1">
      <alignment horizontal="center" vertical="top" wrapText="1"/>
    </xf>
    <xf numFmtId="0" fontId="13" fillId="0" borderId="114" xfId="1" applyFont="1" applyBorder="1" applyAlignment="1">
      <alignment horizontal="center" vertical="center"/>
    </xf>
    <xf numFmtId="0" fontId="13" fillId="0" borderId="82" xfId="1" applyFont="1" applyBorder="1" applyAlignment="1">
      <alignment horizontal="center" vertical="center"/>
    </xf>
    <xf numFmtId="0" fontId="13" fillId="0" borderId="94" xfId="1" applyFont="1" applyBorder="1" applyAlignment="1">
      <alignment horizontal="center" vertical="center" wrapText="1"/>
    </xf>
    <xf numFmtId="0" fontId="13" fillId="0" borderId="83" xfId="1" applyFont="1" applyBorder="1" applyAlignment="1">
      <alignment horizontal="center" vertical="center" wrapText="1"/>
    </xf>
    <xf numFmtId="0" fontId="13" fillId="0" borderId="59" xfId="2" applyFont="1" applyBorder="1" applyAlignment="1">
      <alignment horizontal="left" vertical="center" wrapText="1"/>
    </xf>
    <xf numFmtId="0" fontId="13" fillId="0" borderId="60" xfId="2" applyFont="1" applyBorder="1" applyAlignment="1">
      <alignment horizontal="left" vertical="center" wrapText="1"/>
    </xf>
    <xf numFmtId="0" fontId="12" fillId="0" borderId="62" xfId="2" applyFont="1" applyBorder="1" applyAlignment="1">
      <alignment horizontal="center" vertical="center"/>
    </xf>
    <xf numFmtId="0" fontId="12" fillId="0" borderId="47" xfId="2" applyFont="1" applyBorder="1" applyAlignment="1">
      <alignment horizontal="center" vertical="center"/>
    </xf>
    <xf numFmtId="0" fontId="13" fillId="0" borderId="115" xfId="1" applyFont="1" applyBorder="1" applyAlignment="1">
      <alignment horizontal="center" vertical="center" wrapText="1"/>
    </xf>
    <xf numFmtId="0" fontId="13" fillId="0" borderId="40" xfId="1" applyFont="1" applyBorder="1" applyAlignment="1">
      <alignment horizontal="center" vertical="center" wrapText="1"/>
    </xf>
    <xf numFmtId="0" fontId="13" fillId="0" borderId="28" xfId="1" applyFont="1" applyBorder="1" applyAlignment="1">
      <alignment horizontal="center" vertical="center"/>
    </xf>
    <xf numFmtId="0" fontId="12" fillId="0" borderId="115" xfId="1" applyFont="1" applyBorder="1" applyAlignment="1">
      <alignment horizontal="center" vertical="center"/>
    </xf>
    <xf numFmtId="49" fontId="9" fillId="0" borderId="42" xfId="1" applyNumberFormat="1" applyFont="1" applyBorder="1" applyAlignment="1">
      <alignment horizontal="center" vertical="center" wrapText="1"/>
    </xf>
    <xf numFmtId="49" fontId="9" fillId="0" borderId="48" xfId="1" applyNumberFormat="1" applyFont="1" applyBorder="1" applyAlignment="1">
      <alignment horizontal="center" vertical="center" wrapText="1"/>
    </xf>
    <xf numFmtId="49" fontId="9" fillId="0" borderId="44" xfId="1" applyNumberFormat="1" applyFont="1" applyBorder="1" applyAlignment="1">
      <alignment horizontal="center" vertical="center" wrapText="1"/>
    </xf>
    <xf numFmtId="0" fontId="11" fillId="0" borderId="18" xfId="1" applyFont="1" applyBorder="1" applyAlignment="1">
      <alignment vertical="top"/>
    </xf>
    <xf numFmtId="0" fontId="11" fillId="0" borderId="25" xfId="1" applyFont="1" applyBorder="1" applyAlignment="1">
      <alignment vertical="top"/>
    </xf>
    <xf numFmtId="0" fontId="11" fillId="0" borderId="4" xfId="1" applyFont="1" applyBorder="1" applyAlignment="1">
      <alignment vertical="top"/>
    </xf>
    <xf numFmtId="0" fontId="11" fillId="0" borderId="6" xfId="1" applyFont="1" applyBorder="1" applyAlignment="1">
      <alignment vertical="top"/>
    </xf>
    <xf numFmtId="0" fontId="12" fillId="0" borderId="106" xfId="2" applyFont="1" applyBorder="1" applyAlignment="1">
      <alignment horizontal="center" vertical="center"/>
    </xf>
    <xf numFmtId="0" fontId="13" fillId="0" borderId="54" xfId="2" applyFont="1" applyBorder="1" applyAlignment="1">
      <alignment horizontal="center" vertical="center"/>
    </xf>
    <xf numFmtId="0" fontId="13" fillId="0" borderId="35" xfId="2" applyFont="1" applyBorder="1" applyAlignment="1">
      <alignment horizontal="center" vertical="center"/>
    </xf>
    <xf numFmtId="0" fontId="13" fillId="0" borderId="35" xfId="1" applyFont="1" applyBorder="1" applyAlignment="1">
      <alignment horizontal="center" vertical="center"/>
    </xf>
    <xf numFmtId="0" fontId="13" fillId="0" borderId="62" xfId="2" applyFont="1" applyBorder="1" applyAlignment="1">
      <alignment horizontal="center" vertical="center"/>
    </xf>
    <xf numFmtId="0" fontId="13" fillId="0" borderId="47" xfId="2" applyFont="1" applyBorder="1" applyAlignment="1">
      <alignment horizontal="center" vertical="center"/>
    </xf>
    <xf numFmtId="0" fontId="11" fillId="0" borderId="45" xfId="1" applyFont="1" applyBorder="1" applyAlignment="1">
      <alignment vertical="top"/>
    </xf>
    <xf numFmtId="0" fontId="11" fillId="0" borderId="49" xfId="1" applyFont="1" applyBorder="1" applyAlignment="1">
      <alignment vertical="top"/>
    </xf>
    <xf numFmtId="49" fontId="6" fillId="0" borderId="7" xfId="1" applyNumberFormat="1" applyFont="1" applyBorder="1" applyAlignment="1">
      <alignment horizontal="center" vertical="center"/>
    </xf>
    <xf numFmtId="164" fontId="6" fillId="0" borderId="8" xfId="1" applyNumberFormat="1" applyFont="1" applyBorder="1" applyAlignment="1">
      <alignment horizontal="center" vertical="center"/>
    </xf>
    <xf numFmtId="0" fontId="6" fillId="0" borderId="90" xfId="1" applyFont="1" applyBorder="1" applyAlignment="1">
      <alignment horizontal="center" vertical="center"/>
    </xf>
    <xf numFmtId="0" fontId="6" fillId="0" borderId="71" xfId="1" applyFont="1" applyBorder="1" applyAlignment="1">
      <alignment horizontal="center" vertical="center"/>
    </xf>
    <xf numFmtId="0" fontId="6" fillId="0" borderId="73" xfId="1" applyFont="1" applyBorder="1" applyAlignment="1">
      <alignment horizontal="center" vertical="center"/>
    </xf>
    <xf numFmtId="49" fontId="6" fillId="0" borderId="66" xfId="2" applyNumberFormat="1" applyFont="1" applyBorder="1" applyAlignment="1">
      <alignment horizontal="center" vertical="center"/>
    </xf>
    <xf numFmtId="164" fontId="6" fillId="0" borderId="67" xfId="2" applyNumberFormat="1" applyFont="1" applyBorder="1" applyAlignment="1">
      <alignment horizontal="center" vertical="center"/>
    </xf>
    <xf numFmtId="164" fontId="6" fillId="0" borderId="68" xfId="2" applyNumberFormat="1" applyFont="1" applyBorder="1" applyAlignment="1">
      <alignment horizontal="center" vertical="center"/>
    </xf>
    <xf numFmtId="0" fontId="13" fillId="0" borderId="84" xfId="2" applyFont="1" applyBorder="1" applyAlignment="1">
      <alignment horizontal="center" vertical="center" wrapText="1"/>
    </xf>
    <xf numFmtId="0" fontId="13" fillId="0" borderId="68" xfId="2" applyFont="1" applyBorder="1" applyAlignment="1">
      <alignment horizontal="center" vertical="center" wrapText="1"/>
    </xf>
    <xf numFmtId="0" fontId="13" fillId="0" borderId="97" xfId="2" applyFont="1" applyBorder="1" applyAlignment="1">
      <alignment horizontal="center" vertical="center"/>
    </xf>
    <xf numFmtId="0" fontId="6" fillId="0" borderId="84" xfId="2" applyFont="1" applyBorder="1" applyAlignment="1">
      <alignment horizontal="center" vertical="center" wrapText="1"/>
    </xf>
    <xf numFmtId="0" fontId="6" fillId="0" borderId="68" xfId="2" applyFont="1" applyBorder="1" applyAlignment="1">
      <alignment horizontal="center" vertical="center" wrapText="1"/>
    </xf>
    <xf numFmtId="0" fontId="6" fillId="0" borderId="67" xfId="2" applyFont="1" applyBorder="1" applyAlignment="1">
      <alignment horizontal="center" vertical="center"/>
    </xf>
    <xf numFmtId="0" fontId="6" fillId="0" borderId="2" xfId="2" applyFont="1" applyBorder="1" applyAlignment="1">
      <alignment horizontal="center" vertical="center" wrapText="1"/>
    </xf>
    <xf numFmtId="49" fontId="9" fillId="0" borderId="69" xfId="2" applyNumberFormat="1" applyFont="1" applyBorder="1" applyAlignment="1">
      <alignment horizontal="center" vertical="center"/>
    </xf>
    <xf numFmtId="164" fontId="9" fillId="0" borderId="70" xfId="2" applyNumberFormat="1" applyFont="1" applyBorder="1" applyAlignment="1">
      <alignment horizontal="center" vertical="center"/>
    </xf>
    <xf numFmtId="164" fontId="9" fillId="0" borderId="71" xfId="2" applyNumberFormat="1" applyFont="1" applyBorder="1" applyAlignment="1">
      <alignment horizontal="center" vertical="center"/>
    </xf>
    <xf numFmtId="0" fontId="9" fillId="0" borderId="90" xfId="2" applyFont="1" applyBorder="1" applyAlignment="1">
      <alignment horizontal="center" vertical="center"/>
    </xf>
    <xf numFmtId="0" fontId="9" fillId="0" borderId="71" xfId="2" applyFont="1" applyBorder="1" applyAlignment="1">
      <alignment horizontal="center" vertical="center"/>
    </xf>
    <xf numFmtId="0" fontId="9" fillId="0" borderId="10" xfId="2" applyFont="1" applyBorder="1" applyAlignment="1">
      <alignment horizontal="center" vertical="center"/>
    </xf>
    <xf numFmtId="0" fontId="9" fillId="0" borderId="107" xfId="2" applyFont="1" applyBorder="1" applyAlignment="1">
      <alignment horizontal="center" vertical="center" wrapText="1"/>
    </xf>
    <xf numFmtId="0" fontId="9" fillId="0" borderId="71" xfId="2" applyFont="1" applyBorder="1" applyAlignment="1">
      <alignment horizontal="center" vertical="center" wrapText="1"/>
    </xf>
    <xf numFmtId="0" fontId="9" fillId="0" borderId="107" xfId="2" applyFont="1" applyBorder="1" applyAlignment="1">
      <alignment horizontal="center" vertical="center"/>
    </xf>
    <xf numFmtId="0" fontId="9" fillId="0" borderId="70" xfId="2" applyFont="1" applyBorder="1" applyAlignment="1">
      <alignment horizontal="center" vertical="center"/>
    </xf>
    <xf numFmtId="0" fontId="9" fillId="0" borderId="110" xfId="2" applyFont="1" applyBorder="1" applyAlignment="1">
      <alignment horizontal="center" vertical="center"/>
    </xf>
    <xf numFmtId="0" fontId="19" fillId="0" borderId="59" xfId="2" applyFont="1" applyBorder="1" applyAlignment="1">
      <alignment horizontal="left" vertical="center" wrapText="1"/>
    </xf>
    <xf numFmtId="0" fontId="19" fillId="0" borderId="60" xfId="2" applyFont="1" applyBorder="1" applyAlignment="1">
      <alignment horizontal="left" vertical="center" wrapText="1"/>
    </xf>
    <xf numFmtId="0" fontId="9" fillId="0" borderId="30" xfId="2" applyFont="1" applyBorder="1" applyAlignment="1">
      <alignment horizontal="center" vertical="center" wrapText="1"/>
    </xf>
    <xf numFmtId="0" fontId="9" fillId="0" borderId="31" xfId="2" applyFont="1" applyBorder="1" applyAlignment="1">
      <alignment horizontal="center" vertical="center" wrapText="1"/>
    </xf>
    <xf numFmtId="0" fontId="9" fillId="0" borderId="30" xfId="2" applyFont="1" applyBorder="1" applyAlignment="1">
      <alignment horizontal="center" vertical="center"/>
    </xf>
    <xf numFmtId="0" fontId="9" fillId="0" borderId="29" xfId="2" applyFont="1" applyBorder="1" applyAlignment="1">
      <alignment horizontal="center" vertical="center"/>
    </xf>
    <xf numFmtId="0" fontId="9" fillId="0" borderId="31" xfId="2" applyFont="1" applyBorder="1" applyAlignment="1">
      <alignment horizontal="center" vertical="center"/>
    </xf>
    <xf numFmtId="0" fontId="12" fillId="0" borderId="115" xfId="2" applyFont="1" applyBorder="1" applyAlignment="1">
      <alignment horizontal="center" vertical="center"/>
    </xf>
    <xf numFmtId="0" fontId="12" fillId="0" borderId="40" xfId="2" applyFont="1" applyBorder="1" applyAlignment="1">
      <alignment horizontal="center" vertical="center" wrapText="1"/>
    </xf>
    <xf numFmtId="0" fontId="12" fillId="0" borderId="40" xfId="2" applyFont="1" applyBorder="1" applyAlignment="1">
      <alignment horizontal="center" vertical="center"/>
    </xf>
    <xf numFmtId="0" fontId="9" fillId="0" borderId="39" xfId="2" applyFont="1" applyBorder="1" applyAlignment="1">
      <alignment horizontal="center" vertical="center" wrapText="1"/>
    </xf>
    <xf numFmtId="0" fontId="9" fillId="0" borderId="40" xfId="2" applyFont="1" applyBorder="1" applyAlignment="1">
      <alignment horizontal="center" vertical="center" wrapText="1"/>
    </xf>
    <xf numFmtId="0" fontId="9" fillId="0" borderId="39" xfId="2" applyFont="1" applyBorder="1" applyAlignment="1">
      <alignment horizontal="center" vertical="center"/>
    </xf>
    <xf numFmtId="0" fontId="9" fillId="0" borderId="38" xfId="2" applyFont="1" applyBorder="1" applyAlignment="1">
      <alignment horizontal="center" vertical="center"/>
    </xf>
    <xf numFmtId="0" fontId="9" fillId="0" borderId="40" xfId="2" applyFont="1" applyBorder="1" applyAlignment="1">
      <alignment horizontal="center" vertical="center"/>
    </xf>
    <xf numFmtId="0" fontId="9" fillId="0" borderId="19" xfId="2" applyFont="1" applyBorder="1" applyAlignment="1">
      <alignment horizontal="center" vertical="center"/>
    </xf>
    <xf numFmtId="0" fontId="12" fillId="0" borderId="47" xfId="2" applyFont="1" applyBorder="1" applyAlignment="1">
      <alignment horizontal="center" vertical="center" wrapText="1"/>
    </xf>
    <xf numFmtId="0" fontId="9" fillId="0" borderId="46" xfId="2" applyFont="1" applyBorder="1" applyAlignment="1">
      <alignment horizontal="center" vertical="center" wrapText="1"/>
    </xf>
    <xf numFmtId="0" fontId="9" fillId="0" borderId="47" xfId="2" applyFont="1" applyBorder="1" applyAlignment="1">
      <alignment horizontal="center" vertical="center" wrapText="1"/>
    </xf>
    <xf numFmtId="0" fontId="9" fillId="0" borderId="46" xfId="2" applyFont="1" applyBorder="1" applyAlignment="1">
      <alignment horizontal="center" vertical="center"/>
    </xf>
    <xf numFmtId="0" fontId="9" fillId="0" borderId="43" xfId="2" applyFont="1" applyBorder="1" applyAlignment="1">
      <alignment horizontal="center" vertical="center"/>
    </xf>
    <xf numFmtId="0" fontId="9" fillId="0" borderId="47" xfId="2" applyFont="1" applyBorder="1" applyAlignment="1">
      <alignment horizontal="center" vertical="center"/>
    </xf>
    <xf numFmtId="0" fontId="9" fillId="0" borderId="48" xfId="2" applyFont="1" applyBorder="1" applyAlignment="1">
      <alignment horizontal="center" vertical="center"/>
    </xf>
    <xf numFmtId="0" fontId="13" fillId="0" borderId="97" xfId="1" applyFont="1" applyBorder="1" applyAlignment="1">
      <alignment horizontal="center" vertical="center" wrapText="1"/>
    </xf>
    <xf numFmtId="0" fontId="9" fillId="0" borderId="10" xfId="1" applyFont="1" applyBorder="1" applyAlignment="1">
      <alignment horizontal="center" vertical="center"/>
    </xf>
    <xf numFmtId="0" fontId="12" fillId="0" borderId="4" xfId="1" applyFont="1" applyBorder="1" applyAlignment="1">
      <alignment vertical="top"/>
    </xf>
    <xf numFmtId="0" fontId="12" fillId="0" borderId="6" xfId="1" applyFont="1" applyBorder="1" applyAlignment="1">
      <alignment vertical="top"/>
    </xf>
    <xf numFmtId="0" fontId="9" fillId="0" borderId="65" xfId="1" applyFont="1" applyBorder="1" applyAlignment="1">
      <alignment horizontal="center" vertical="top" wrapText="1"/>
    </xf>
    <xf numFmtId="0" fontId="9" fillId="0" borderId="116" xfId="1" applyFont="1" applyBorder="1" applyAlignment="1">
      <alignment horizontal="center" vertical="top" wrapText="1"/>
    </xf>
    <xf numFmtId="0" fontId="6" fillId="0" borderId="94" xfId="1" applyFont="1" applyBorder="1" applyAlignment="1">
      <alignment horizontal="center" vertical="center" wrapText="1"/>
    </xf>
    <xf numFmtId="0" fontId="6" fillId="0" borderId="83" xfId="1" applyFont="1" applyBorder="1" applyAlignment="1">
      <alignment horizontal="center" vertical="center" wrapText="1"/>
    </xf>
    <xf numFmtId="0" fontId="6" fillId="0" borderId="82" xfId="1" applyFont="1" applyBorder="1" applyAlignment="1">
      <alignment horizontal="center" vertical="center"/>
    </xf>
    <xf numFmtId="0" fontId="6" fillId="0" borderId="5" xfId="1" applyFont="1" applyBorder="1" applyAlignment="1">
      <alignment horizontal="center" vertical="center" wrapText="1"/>
    </xf>
    <xf numFmtId="0" fontId="9" fillId="0" borderId="28" xfId="1" applyFont="1" applyBorder="1" applyAlignment="1">
      <alignment horizontal="center" vertical="top" wrapText="1"/>
    </xf>
    <xf numFmtId="0" fontId="9" fillId="0" borderId="28" xfId="1" applyFont="1" applyBorder="1" applyAlignment="1">
      <alignment horizontal="center" vertical="top"/>
    </xf>
    <xf numFmtId="164" fontId="6" fillId="0" borderId="96" xfId="1" applyNumberFormat="1" applyFont="1" applyBorder="1" applyAlignment="1">
      <alignment horizontal="center" vertical="center"/>
    </xf>
    <xf numFmtId="164" fontId="9" fillId="0" borderId="110" xfId="1" applyNumberFormat="1" applyFont="1" applyBorder="1" applyAlignment="1">
      <alignment horizontal="center" vertical="center"/>
    </xf>
    <xf numFmtId="0" fontId="9" fillId="0" borderId="117" xfId="1" applyFont="1" applyBorder="1" applyAlignment="1">
      <alignment horizontal="center" vertical="top"/>
    </xf>
    <xf numFmtId="0" fontId="6" fillId="0" borderId="76" xfId="1" applyFont="1" applyBorder="1" applyAlignment="1">
      <alignment horizontal="left" vertical="center" wrapText="1"/>
    </xf>
    <xf numFmtId="0" fontId="6" fillId="0" borderId="77" xfId="1" applyFont="1" applyBorder="1" applyAlignment="1">
      <alignment horizontal="left" vertical="center" wrapText="1"/>
    </xf>
    <xf numFmtId="0" fontId="9" fillId="0" borderId="114" xfId="1" applyFont="1" applyBorder="1" applyAlignment="1">
      <alignment horizontal="center" vertical="top" wrapText="1"/>
    </xf>
    <xf numFmtId="0" fontId="9" fillId="0" borderId="83" xfId="1" applyFont="1" applyBorder="1" applyAlignment="1">
      <alignment horizontal="center" vertical="top" wrapText="1"/>
    </xf>
    <xf numFmtId="0" fontId="9" fillId="0" borderId="114" xfId="1" applyFont="1" applyBorder="1" applyAlignment="1">
      <alignment horizontal="center" vertical="top"/>
    </xf>
    <xf numFmtId="0" fontId="9" fillId="0" borderId="82" xfId="1" applyFont="1" applyBorder="1" applyAlignment="1">
      <alignment horizontal="center" vertical="top"/>
    </xf>
    <xf numFmtId="0" fontId="9" fillId="0" borderId="83" xfId="1" applyFont="1" applyBorder="1" applyAlignment="1">
      <alignment horizontal="center" vertical="top"/>
    </xf>
    <xf numFmtId="0" fontId="6" fillId="0" borderId="30" xfId="1" applyFont="1" applyBorder="1" applyAlignment="1">
      <alignment horizontal="center" vertical="center" wrapText="1"/>
    </xf>
    <xf numFmtId="0" fontId="6" fillId="0" borderId="65" xfId="1" applyFont="1" applyBorder="1" applyAlignment="1">
      <alignment horizontal="center" vertical="center"/>
    </xf>
    <xf numFmtId="0" fontId="6" fillId="0" borderId="87" xfId="1" applyFont="1" applyBorder="1" applyAlignment="1">
      <alignment horizontal="center" vertical="center"/>
    </xf>
    <xf numFmtId="0" fontId="6" fillId="0" borderId="116" xfId="1" applyFont="1" applyBorder="1" applyAlignment="1">
      <alignment horizontal="center" vertical="center" wrapText="1"/>
    </xf>
    <xf numFmtId="0" fontId="6" fillId="0" borderId="86" xfId="1" applyFont="1" applyBorder="1" applyAlignment="1">
      <alignment horizontal="center" vertical="center" wrapText="1"/>
    </xf>
    <xf numFmtId="0" fontId="9" fillId="0" borderId="107" xfId="1" applyFont="1" applyBorder="1" applyAlignment="1">
      <alignment horizontal="center" vertical="top" wrapText="1"/>
    </xf>
    <xf numFmtId="0" fontId="9" fillId="0" borderId="71" xfId="1" applyFont="1" applyBorder="1" applyAlignment="1">
      <alignment horizontal="center" vertical="top" wrapText="1"/>
    </xf>
    <xf numFmtId="0" fontId="6" fillId="0" borderId="70" xfId="1" applyFont="1" applyBorder="1" applyAlignment="1">
      <alignment horizontal="center" vertical="center"/>
    </xf>
    <xf numFmtId="0" fontId="6" fillId="0" borderId="71" xfId="1" applyFont="1" applyBorder="1" applyAlignment="1">
      <alignment horizontal="center" vertical="center" wrapText="1"/>
    </xf>
    <xf numFmtId="0" fontId="6" fillId="0" borderId="60" xfId="1" applyFont="1" applyBorder="1" applyAlignment="1">
      <alignment horizontal="center" vertical="center" wrapText="1"/>
    </xf>
    <xf numFmtId="49" fontId="4" fillId="0" borderId="48" xfId="1" applyNumberFormat="1" applyFont="1" applyBorder="1" applyAlignment="1">
      <alignment vertical="center"/>
    </xf>
    <xf numFmtId="49" fontId="18" fillId="0" borderId="7" xfId="1" applyNumberFormat="1" applyFont="1" applyBorder="1" applyAlignment="1">
      <alignment horizontal="center" vertical="center"/>
    </xf>
    <xf numFmtId="0" fontId="13" fillId="0" borderId="32" xfId="1" applyFont="1" applyBorder="1" applyAlignment="1">
      <alignment horizontal="left" vertical="center"/>
    </xf>
    <xf numFmtId="0" fontId="13" fillId="0" borderId="33" xfId="1" applyFont="1" applyBorder="1" applyAlignment="1">
      <alignment horizontal="left" vertical="center"/>
    </xf>
    <xf numFmtId="49" fontId="18" fillId="0" borderId="42" xfId="1" applyNumberFormat="1" applyFont="1" applyBorder="1" applyAlignment="1">
      <alignment horizontal="center" vertical="center"/>
    </xf>
    <xf numFmtId="164" fontId="18" fillId="0" borderId="48" xfId="1" applyNumberFormat="1" applyFont="1" applyBorder="1" applyAlignment="1">
      <alignment horizontal="center" vertical="center"/>
    </xf>
    <xf numFmtId="0" fontId="13" fillId="0" borderId="101" xfId="1" applyFont="1" applyBorder="1" applyAlignment="1">
      <alignment horizontal="left" vertical="center"/>
    </xf>
    <xf numFmtId="0" fontId="13" fillId="0" borderId="102" xfId="1" applyFont="1" applyBorder="1" applyAlignment="1">
      <alignment horizontal="left" vertical="center"/>
    </xf>
    <xf numFmtId="0" fontId="13" fillId="0" borderId="76" xfId="1" applyFont="1" applyBorder="1" applyAlignment="1">
      <alignment horizontal="left" vertical="center"/>
    </xf>
    <xf numFmtId="0" fontId="13" fillId="0" borderId="77" xfId="1" applyFont="1" applyBorder="1" applyAlignment="1">
      <alignment horizontal="left" vertical="center"/>
    </xf>
    <xf numFmtId="49" fontId="13" fillId="0" borderId="23" xfId="1" applyNumberFormat="1" applyFont="1" applyBorder="1" applyAlignment="1">
      <alignment horizontal="left" vertical="center"/>
    </xf>
    <xf numFmtId="0" fontId="13" fillId="0" borderId="91" xfId="1" applyFont="1" applyBorder="1" applyAlignment="1">
      <alignment horizontal="left" vertical="center"/>
    </xf>
    <xf numFmtId="0" fontId="13" fillId="0" borderId="92" xfId="1" applyFont="1" applyBorder="1" applyAlignment="1">
      <alignment horizontal="left" vertical="center"/>
    </xf>
    <xf numFmtId="0" fontId="9" fillId="0" borderId="85" xfId="1" applyFont="1" applyBorder="1" applyAlignment="1">
      <alignment horizontal="center" vertical="center" wrapText="1"/>
    </xf>
    <xf numFmtId="0" fontId="9" fillId="0" borderId="86" xfId="1" applyFont="1" applyBorder="1" applyAlignment="1">
      <alignment horizontal="center" vertical="center" wrapText="1"/>
    </xf>
    <xf numFmtId="0" fontId="9" fillId="0" borderId="85" xfId="1" applyFont="1" applyBorder="1" applyAlignment="1">
      <alignment horizontal="center" vertical="center"/>
    </xf>
    <xf numFmtId="0" fontId="9" fillId="0" borderId="87" xfId="1" applyFont="1" applyBorder="1" applyAlignment="1">
      <alignment horizontal="center" vertical="center"/>
    </xf>
    <xf numFmtId="0" fontId="9" fillId="0" borderId="86" xfId="1" applyFont="1" applyBorder="1" applyAlignment="1">
      <alignment horizontal="center" vertical="center"/>
    </xf>
    <xf numFmtId="49" fontId="4" fillId="0" borderId="10" xfId="1" applyNumberFormat="1" applyFont="1" applyBorder="1" applyAlignment="1">
      <alignment horizontal="center" vertical="center" wrapText="1"/>
    </xf>
    <xf numFmtId="0" fontId="8" fillId="0" borderId="26" xfId="1" applyFont="1" applyBorder="1" applyAlignment="1">
      <alignment horizontal="center" vertical="center" wrapText="1"/>
    </xf>
    <xf numFmtId="0" fontId="23" fillId="0" borderId="26" xfId="1" applyFont="1" applyBorder="1" applyAlignment="1">
      <alignment horizontal="center" vertical="center" wrapText="1"/>
    </xf>
    <xf numFmtId="49" fontId="4" fillId="0" borderId="24" xfId="1" applyNumberFormat="1" applyFont="1" applyBorder="1" applyAlignment="1">
      <alignment horizontal="center" vertical="center" wrapText="1"/>
    </xf>
    <xf numFmtId="0" fontId="6" fillId="0" borderId="85" xfId="1" applyFont="1" applyBorder="1" applyAlignment="1">
      <alignment horizontal="center" vertical="top" wrapText="1"/>
    </xf>
    <xf numFmtId="0" fontId="6" fillId="0" borderId="86" xfId="1" applyFont="1" applyBorder="1" applyAlignment="1">
      <alignment horizontal="center" vertical="top" wrapText="1"/>
    </xf>
    <xf numFmtId="0" fontId="6" fillId="0" borderId="85" xfId="1" applyFont="1" applyBorder="1" applyAlignment="1">
      <alignment horizontal="center" vertical="top"/>
    </xf>
    <xf numFmtId="0" fontId="6" fillId="0" borderId="87" xfId="1" applyFont="1" applyBorder="1" applyAlignment="1">
      <alignment horizontal="center" vertical="top"/>
    </xf>
    <xf numFmtId="0" fontId="6" fillId="0" borderId="86" xfId="1" applyFont="1" applyBorder="1" applyAlignment="1">
      <alignment horizontal="center" vertical="top"/>
    </xf>
    <xf numFmtId="0" fontId="6" fillId="0" borderId="10" xfId="1" applyFont="1" applyBorder="1" applyAlignment="1">
      <alignment horizontal="center" vertical="top"/>
    </xf>
    <xf numFmtId="0" fontId="6" fillId="0" borderId="30" xfId="1" applyFont="1" applyBorder="1" applyAlignment="1">
      <alignment horizontal="center" vertical="top" wrapText="1"/>
    </xf>
    <xf numFmtId="0" fontId="6" fillId="0" borderId="31" xfId="1" applyFont="1" applyBorder="1" applyAlignment="1">
      <alignment horizontal="center" vertical="top" wrapText="1"/>
    </xf>
    <xf numFmtId="0" fontId="6" fillId="0" borderId="30" xfId="1" applyFont="1" applyBorder="1" applyAlignment="1">
      <alignment horizontal="center" vertical="top"/>
    </xf>
    <xf numFmtId="0" fontId="6" fillId="0" borderId="29" xfId="1" applyFont="1" applyBorder="1" applyAlignment="1">
      <alignment horizontal="center" vertical="top"/>
    </xf>
    <xf numFmtId="0" fontId="6" fillId="0" borderId="31" xfId="1" applyFont="1" applyBorder="1" applyAlignment="1">
      <alignment horizontal="center" vertical="top"/>
    </xf>
    <xf numFmtId="49" fontId="6" fillId="0" borderId="42" xfId="1" applyNumberFormat="1" applyFont="1" applyBorder="1" applyAlignment="1">
      <alignment horizontal="center" vertical="center"/>
    </xf>
    <xf numFmtId="164" fontId="6" fillId="0" borderId="48" xfId="1" applyNumberFormat="1" applyFont="1" applyBorder="1" applyAlignment="1">
      <alignment horizontal="center" vertical="center"/>
    </xf>
    <xf numFmtId="164" fontId="6" fillId="0" borderId="44" xfId="1" applyNumberFormat="1" applyFont="1" applyBorder="1" applyAlignment="1">
      <alignment horizontal="center" vertical="center"/>
    </xf>
    <xf numFmtId="0" fontId="13" fillId="0" borderId="28" xfId="1" applyFont="1" applyBorder="1" applyAlignment="1">
      <alignment horizontal="center" vertical="center" wrapText="1"/>
    </xf>
    <xf numFmtId="0" fontId="9" fillId="0" borderId="97" xfId="1" applyFont="1" applyBorder="1" applyAlignment="1">
      <alignment horizontal="center" vertical="center"/>
    </xf>
    <xf numFmtId="0" fontId="9" fillId="0" borderId="52" xfId="1" applyFont="1" applyBorder="1" applyAlignment="1">
      <alignment horizontal="center" vertical="center"/>
    </xf>
    <xf numFmtId="0" fontId="6" fillId="0" borderId="90" xfId="1" applyFont="1" applyBorder="1" applyAlignment="1">
      <alignment horizontal="center" vertical="center" wrapText="1"/>
    </xf>
    <xf numFmtId="0" fontId="6" fillId="0" borderId="107" xfId="1" applyFont="1" applyBorder="1" applyAlignment="1">
      <alignment horizontal="center" vertical="center"/>
    </xf>
    <xf numFmtId="0" fontId="6" fillId="0" borderId="19" xfId="1" applyFont="1" applyBorder="1" applyAlignment="1">
      <alignment horizontal="center" vertical="center" wrapText="1"/>
    </xf>
    <xf numFmtId="0" fontId="6" fillId="0" borderId="114" xfId="1" applyFont="1" applyBorder="1" applyAlignment="1">
      <alignment horizontal="center" vertical="center"/>
    </xf>
    <xf numFmtId="0" fontId="9" fillId="0" borderId="113" xfId="1" applyFont="1" applyBorder="1" applyAlignment="1">
      <alignment horizontal="center" vertical="center" wrapText="1"/>
    </xf>
    <xf numFmtId="0" fontId="9" fillId="0" borderId="68" xfId="1" applyFont="1" applyBorder="1" applyAlignment="1">
      <alignment horizontal="center" vertical="center" wrapText="1"/>
    </xf>
    <xf numFmtId="0" fontId="9" fillId="0" borderId="113" xfId="1" applyFont="1" applyBorder="1" applyAlignment="1">
      <alignment horizontal="center" vertical="center"/>
    </xf>
    <xf numFmtId="0" fontId="9" fillId="0" borderId="67" xfId="1" applyFont="1" applyBorder="1" applyAlignment="1">
      <alignment horizontal="center" vertical="center"/>
    </xf>
    <xf numFmtId="0" fontId="9" fillId="0" borderId="68" xfId="1" applyFont="1" applyBorder="1" applyAlignment="1">
      <alignment horizontal="center" vertical="center"/>
    </xf>
    <xf numFmtId="0" fontId="6" fillId="0" borderId="85" xfId="1" applyFont="1" applyBorder="1" applyAlignment="1">
      <alignment horizontal="center" vertical="center" wrapText="1"/>
    </xf>
    <xf numFmtId="0" fontId="9" fillId="0" borderId="119" xfId="1" applyFont="1" applyBorder="1" applyAlignment="1">
      <alignment horizontal="center" vertical="top"/>
    </xf>
    <xf numFmtId="0" fontId="9" fillId="0" borderId="80" xfId="1" applyFont="1" applyBorder="1" applyAlignment="1">
      <alignment horizontal="center" vertical="top"/>
    </xf>
    <xf numFmtId="0" fontId="15" fillId="0" borderId="42" xfId="1" applyFont="1" applyBorder="1" applyAlignment="1">
      <alignment horizontal="left"/>
    </xf>
    <xf numFmtId="0" fontId="15" fillId="0" borderId="48" xfId="1" applyFont="1" applyBorder="1" applyAlignment="1">
      <alignment horizontal="left"/>
    </xf>
    <xf numFmtId="0" fontId="7" fillId="0" borderId="48" xfId="1" applyFont="1" applyBorder="1"/>
    <xf numFmtId="0" fontId="7" fillId="0" borderId="48" xfId="1" applyFont="1" applyBorder="1" applyAlignment="1">
      <alignment horizontal="left"/>
    </xf>
    <xf numFmtId="0" fontId="7" fillId="0" borderId="48" xfId="3" applyFont="1" applyBorder="1" applyAlignment="1">
      <alignment horizontal="left"/>
    </xf>
    <xf numFmtId="0" fontId="15" fillId="0" borderId="49" xfId="1" applyFont="1" applyBorder="1" applyAlignment="1">
      <alignment vertical="top" wrapText="1"/>
    </xf>
    <xf numFmtId="164" fontId="6" fillId="0" borderId="4" xfId="1" applyNumberFormat="1" applyFont="1" applyBorder="1" applyAlignment="1">
      <alignment horizontal="center" vertical="center"/>
    </xf>
    <xf numFmtId="164" fontId="18" fillId="0" borderId="19" xfId="1" applyNumberFormat="1" applyFont="1" applyBorder="1" applyAlignment="1">
      <alignment horizontal="center" vertical="center"/>
    </xf>
    <xf numFmtId="49" fontId="18" fillId="0" borderId="37" xfId="1" applyNumberFormat="1" applyFont="1" applyBorder="1" applyAlignment="1">
      <alignment horizontal="center" vertical="center"/>
    </xf>
    <xf numFmtId="0" fontId="13" fillId="0" borderId="33" xfId="1" applyFont="1" applyBorder="1" applyAlignment="1">
      <alignment horizontal="center" vertical="center"/>
    </xf>
    <xf numFmtId="0" fontId="12" fillId="0" borderId="23" xfId="1" applyFont="1" applyBorder="1" applyAlignment="1">
      <alignment horizontal="left" vertical="center"/>
    </xf>
    <xf numFmtId="0" fontId="9" fillId="0" borderId="116" xfId="1" applyFont="1" applyBorder="1" applyAlignment="1">
      <alignment horizontal="center" vertical="center" wrapText="1"/>
    </xf>
    <xf numFmtId="0" fontId="11" fillId="0" borderId="59" xfId="1" applyFont="1" applyBorder="1" applyAlignment="1">
      <alignment vertical="top"/>
    </xf>
    <xf numFmtId="0" fontId="12" fillId="0" borderId="5" xfId="1" applyFont="1" applyBorder="1" applyAlignment="1">
      <alignment horizontal="center" vertical="center"/>
    </xf>
    <xf numFmtId="0" fontId="9" fillId="0" borderId="5" xfId="1" applyFont="1" applyBorder="1" applyAlignment="1">
      <alignment horizontal="center" vertical="top"/>
    </xf>
    <xf numFmtId="0" fontId="9" fillId="0" borderId="51" xfId="1" applyFont="1" applyBorder="1" applyAlignment="1">
      <alignment horizontal="center" vertical="top" wrapText="1"/>
    </xf>
    <xf numFmtId="0" fontId="9" fillId="4" borderId="39" xfId="1" applyFont="1" applyFill="1" applyBorder="1" applyAlignment="1">
      <alignment horizontal="center" vertical="top"/>
    </xf>
    <xf numFmtId="0" fontId="15" fillId="0" borderId="0" xfId="1" applyFont="1" applyAlignment="1">
      <alignment horizontal="right"/>
    </xf>
    <xf numFmtId="0" fontId="7" fillId="0" borderId="0" xfId="3" applyFont="1" applyAlignment="1">
      <alignment horizontal="center" vertical="center"/>
    </xf>
    <xf numFmtId="0" fontId="9" fillId="0" borderId="23" xfId="1" applyFont="1" applyBorder="1" applyAlignment="1">
      <alignment horizontal="left" vertical="center"/>
    </xf>
    <xf numFmtId="0" fontId="9" fillId="0" borderId="107" xfId="1" applyFont="1" applyBorder="1" applyAlignment="1">
      <alignment horizontal="center" vertical="top"/>
    </xf>
    <xf numFmtId="0" fontId="9" fillId="0" borderId="70" xfId="1" applyFont="1" applyBorder="1" applyAlignment="1">
      <alignment horizontal="center" vertical="top"/>
    </xf>
    <xf numFmtId="0" fontId="9" fillId="0" borderId="71" xfId="1" applyFont="1" applyBorder="1" applyAlignment="1">
      <alignment horizontal="center" vertical="top"/>
    </xf>
    <xf numFmtId="0" fontId="9" fillId="0" borderId="60" xfId="1" applyFont="1" applyBorder="1" applyAlignment="1">
      <alignment horizontal="center" vertical="top"/>
    </xf>
    <xf numFmtId="49" fontId="6" fillId="0" borderId="23" xfId="1" applyNumberFormat="1" applyFont="1" applyBorder="1" applyAlignment="1">
      <alignment horizontal="center" vertical="center"/>
    </xf>
    <xf numFmtId="0" fontId="26" fillId="0" borderId="23" xfId="1" applyFont="1" applyBorder="1" applyAlignment="1">
      <alignment horizontal="center" vertical="center"/>
    </xf>
    <xf numFmtId="0" fontId="13" fillId="0" borderId="63" xfId="1" applyFont="1" applyBorder="1" applyAlignment="1">
      <alignment vertical="center"/>
    </xf>
    <xf numFmtId="49" fontId="6" fillId="0" borderId="37" xfId="1" applyNumberFormat="1" applyFont="1" applyBorder="1" applyAlignment="1">
      <alignment horizontal="center" vertical="center"/>
    </xf>
    <xf numFmtId="164" fontId="6" fillId="0" borderId="19" xfId="1" applyNumberFormat="1" applyFont="1" applyBorder="1" applyAlignment="1">
      <alignment horizontal="center" vertical="center"/>
    </xf>
    <xf numFmtId="164" fontId="6" fillId="0" borderId="20" xfId="1" applyNumberFormat="1" applyFont="1" applyBorder="1" applyAlignment="1">
      <alignment horizontal="center" vertical="center"/>
    </xf>
    <xf numFmtId="49" fontId="6" fillId="0" borderId="75" xfId="1" applyNumberFormat="1" applyFont="1" applyBorder="1" applyAlignment="1">
      <alignment vertical="center"/>
    </xf>
    <xf numFmtId="49" fontId="6" fillId="0" borderId="10" xfId="1" applyNumberFormat="1" applyFont="1" applyBorder="1" applyAlignment="1">
      <alignment vertical="center"/>
    </xf>
    <xf numFmtId="49" fontId="6" fillId="0" borderId="11" xfId="1" applyNumberFormat="1" applyFont="1" applyBorder="1" applyAlignment="1">
      <alignment vertical="center"/>
    </xf>
    <xf numFmtId="49" fontId="6" fillId="0" borderId="7" xfId="1" applyNumberFormat="1" applyFont="1" applyBorder="1" applyAlignment="1">
      <alignment vertical="center"/>
    </xf>
    <xf numFmtId="49" fontId="6" fillId="0" borderId="8" xfId="1" applyNumberFormat="1" applyFont="1" applyBorder="1" applyAlignment="1">
      <alignment vertical="center"/>
    </xf>
    <xf numFmtId="49" fontId="6" fillId="0" borderId="7" xfId="1" applyNumberFormat="1" applyFont="1" applyBorder="1" applyAlignment="1">
      <alignment vertical="center" wrapText="1"/>
    </xf>
    <xf numFmtId="49" fontId="6" fillId="0" borderId="8" xfId="1" applyNumberFormat="1" applyFont="1" applyBorder="1" applyAlignment="1">
      <alignment vertical="center" wrapText="1"/>
    </xf>
    <xf numFmtId="49" fontId="6" fillId="0" borderId="19" xfId="1" applyNumberFormat="1" applyFont="1" applyBorder="1" applyAlignment="1">
      <alignment vertical="center" wrapText="1"/>
    </xf>
    <xf numFmtId="164" fontId="6" fillId="0" borderId="7" xfId="1" applyNumberFormat="1" applyFont="1" applyBorder="1" applyAlignment="1">
      <alignment horizontal="center" vertical="center"/>
    </xf>
    <xf numFmtId="0" fontId="26" fillId="0" borderId="51" xfId="1" applyFont="1" applyBorder="1" applyAlignment="1">
      <alignment horizontal="center" vertical="center" wrapText="1"/>
    </xf>
    <xf numFmtId="0" fontId="26" fillId="0" borderId="51" xfId="1" applyFont="1" applyBorder="1" applyAlignment="1">
      <alignment horizontal="center" vertical="center"/>
    </xf>
    <xf numFmtId="0" fontId="25" fillId="0" borderId="23" xfId="1" applyFont="1" applyBorder="1" applyAlignment="1">
      <alignment horizontal="center" vertical="center"/>
    </xf>
    <xf numFmtId="0" fontId="26" fillId="0" borderId="23" xfId="1" applyFont="1" applyBorder="1" applyAlignment="1">
      <alignment vertical="center"/>
    </xf>
    <xf numFmtId="0" fontId="26" fillId="0" borderId="32" xfId="1" applyFont="1" applyBorder="1" applyAlignment="1">
      <alignment vertical="center"/>
    </xf>
    <xf numFmtId="0" fontId="26" fillId="0" borderId="33" xfId="1" applyFont="1" applyBorder="1" applyAlignment="1">
      <alignment vertical="center"/>
    </xf>
    <xf numFmtId="0" fontId="26" fillId="0" borderId="54" xfId="1" applyFont="1" applyBorder="1" applyAlignment="1">
      <alignment horizontal="center" vertical="center"/>
    </xf>
    <xf numFmtId="0" fontId="26" fillId="0" borderId="35" xfId="1" applyFont="1" applyBorder="1" applyAlignment="1">
      <alignment horizontal="center" vertical="center"/>
    </xf>
    <xf numFmtId="0" fontId="26" fillId="0" borderId="33" xfId="1" applyFont="1" applyBorder="1" applyAlignment="1">
      <alignment horizontal="center" vertical="center"/>
    </xf>
    <xf numFmtId="17" fontId="26" fillId="0" borderId="33" xfId="1" applyNumberFormat="1" applyFont="1" applyBorder="1" applyAlignment="1">
      <alignment vertical="center"/>
    </xf>
    <xf numFmtId="0" fontId="26" fillId="0" borderId="76" xfId="1" applyFont="1" applyBorder="1" applyAlignment="1">
      <alignment vertical="center"/>
    </xf>
    <xf numFmtId="0" fontId="26" fillId="0" borderId="77" xfId="1" applyFont="1" applyBorder="1" applyAlignment="1">
      <alignment vertical="center"/>
    </xf>
    <xf numFmtId="0" fontId="26" fillId="0" borderId="91" xfId="1" applyFont="1" applyBorder="1" applyAlignment="1">
      <alignment vertical="center"/>
    </xf>
    <xf numFmtId="0" fontId="26" fillId="0" borderId="92" xfId="1" applyFont="1" applyBorder="1" applyAlignment="1">
      <alignment vertical="center"/>
    </xf>
    <xf numFmtId="0" fontId="26" fillId="0" borderId="65" xfId="1" applyFont="1" applyBorder="1" applyAlignment="1">
      <alignment horizontal="center" vertical="center"/>
    </xf>
    <xf numFmtId="0" fontId="26" fillId="0" borderId="31" xfId="1" applyFont="1" applyBorder="1" applyAlignment="1">
      <alignment horizontal="center" vertical="center"/>
    </xf>
    <xf numFmtId="0" fontId="26" fillId="0" borderId="8" xfId="1" applyFont="1" applyBorder="1" applyAlignment="1">
      <alignment horizontal="center" vertical="center"/>
    </xf>
    <xf numFmtId="0" fontId="25" fillId="0" borderId="90" xfId="1" applyFont="1" applyBorder="1" applyAlignment="1">
      <alignment horizontal="center" vertical="center"/>
    </xf>
    <xf numFmtId="0" fontId="25" fillId="0" borderId="71" xfId="1" applyFont="1" applyBorder="1" applyAlignment="1">
      <alignment horizontal="center" vertical="center"/>
    </xf>
    <xf numFmtId="0" fontId="26" fillId="0" borderId="98" xfId="1" applyFont="1" applyBorder="1" applyAlignment="1">
      <alignment vertical="center"/>
    </xf>
    <xf numFmtId="0" fontId="26" fillId="0" borderId="61" xfId="1" applyFont="1" applyBorder="1" applyAlignment="1">
      <alignment vertical="center"/>
    </xf>
    <xf numFmtId="0" fontId="26" fillId="0" borderId="115" xfId="1" applyFont="1" applyBorder="1" applyAlignment="1">
      <alignment horizontal="center" vertical="center"/>
    </xf>
    <xf numFmtId="0" fontId="26" fillId="0" borderId="40" xfId="1" applyFont="1" applyBorder="1" applyAlignment="1">
      <alignment horizontal="center" vertical="center"/>
    </xf>
    <xf numFmtId="0" fontId="26" fillId="0" borderId="55" xfId="1" applyFont="1" applyBorder="1" applyAlignment="1">
      <alignment vertical="center"/>
    </xf>
    <xf numFmtId="0" fontId="26" fillId="0" borderId="108" xfId="1" applyFont="1" applyBorder="1" applyAlignment="1">
      <alignment vertical="center"/>
    </xf>
    <xf numFmtId="0" fontId="26" fillId="0" borderId="101" xfId="1" applyFont="1" applyBorder="1" applyAlignment="1">
      <alignment vertical="center"/>
    </xf>
    <xf numFmtId="0" fontId="26" fillId="0" borderId="102" xfId="1" applyFont="1" applyBorder="1" applyAlignment="1">
      <alignment vertical="center"/>
    </xf>
    <xf numFmtId="0" fontId="26" fillId="0" borderId="111" xfId="1" applyFont="1" applyBorder="1" applyAlignment="1">
      <alignment vertical="center"/>
    </xf>
    <xf numFmtId="0" fontId="26" fillId="0" borderId="28" xfId="1" applyFont="1" applyBorder="1" applyAlignment="1">
      <alignment horizontal="center" vertical="center"/>
    </xf>
    <xf numFmtId="0" fontId="26" fillId="0" borderId="23" xfId="1" applyFont="1" applyBorder="1" applyAlignment="1">
      <alignment horizontal="left" vertical="center"/>
    </xf>
    <xf numFmtId="0" fontId="26" fillId="0" borderId="13" xfId="1" applyFont="1" applyBorder="1" applyAlignment="1">
      <alignment horizontal="left" vertical="center"/>
    </xf>
    <xf numFmtId="0" fontId="26" fillId="0" borderId="8" xfId="1" applyFont="1" applyBorder="1" applyAlignment="1">
      <alignment horizontal="left" vertical="center"/>
    </xf>
    <xf numFmtId="0" fontId="26" fillId="0" borderId="91" xfId="1" applyFont="1" applyBorder="1" applyAlignment="1">
      <alignment horizontal="left" vertical="center"/>
    </xf>
    <xf numFmtId="0" fontId="26" fillId="0" borderId="92" xfId="1" applyFont="1" applyBorder="1" applyAlignment="1">
      <alignment horizontal="left" vertical="center"/>
    </xf>
    <xf numFmtId="0" fontId="26" fillId="0" borderId="20" xfId="1" applyFont="1" applyBorder="1" applyAlignment="1">
      <alignment horizontal="center" vertical="center"/>
    </xf>
    <xf numFmtId="0" fontId="26" fillId="0" borderId="28" xfId="1" applyFont="1" applyBorder="1" applyAlignment="1">
      <alignment horizontal="center" vertical="center" wrapText="1"/>
    </xf>
    <xf numFmtId="0" fontId="26" fillId="0" borderId="26" xfId="1" applyFont="1" applyBorder="1" applyAlignment="1">
      <alignment horizontal="center" vertical="center"/>
    </xf>
    <xf numFmtId="0" fontId="26" fillId="0" borderId="23" xfId="1" applyFont="1" applyBorder="1" applyAlignment="1">
      <alignment horizontal="center" vertical="center" wrapText="1"/>
    </xf>
    <xf numFmtId="49" fontId="26" fillId="0" borderId="23" xfId="1" applyNumberFormat="1" applyFont="1" applyBorder="1" applyAlignment="1">
      <alignment horizontal="left" vertical="center"/>
    </xf>
    <xf numFmtId="0" fontId="25" fillId="0" borderId="28" xfId="1" applyFont="1" applyBorder="1" applyAlignment="1">
      <alignment horizontal="center" vertical="center"/>
    </xf>
    <xf numFmtId="0" fontId="26" fillId="0" borderId="118" xfId="1" applyFont="1" applyBorder="1" applyAlignment="1">
      <alignment vertical="center"/>
    </xf>
    <xf numFmtId="0" fontId="26" fillId="0" borderId="109" xfId="1" applyFont="1" applyBorder="1" applyAlignment="1">
      <alignment vertical="center"/>
    </xf>
    <xf numFmtId="0" fontId="25" fillId="0" borderId="73" xfId="1" applyFont="1" applyBorder="1" applyAlignment="1">
      <alignment horizontal="center" vertical="center"/>
    </xf>
    <xf numFmtId="0" fontId="26" fillId="0" borderId="32" xfId="1" applyFont="1" applyBorder="1" applyAlignment="1">
      <alignment horizontal="left" vertical="center" wrapText="1"/>
    </xf>
    <xf numFmtId="0" fontId="26" fillId="0" borderId="33" xfId="1" applyFont="1" applyBorder="1" applyAlignment="1">
      <alignment horizontal="left" vertical="center" wrapText="1"/>
    </xf>
    <xf numFmtId="0" fontId="26" fillId="0" borderId="13" xfId="1" applyFont="1" applyBorder="1" applyAlignment="1">
      <alignment vertical="center"/>
    </xf>
    <xf numFmtId="0" fontId="26" fillId="0" borderId="27" xfId="1" applyFont="1" applyBorder="1" applyAlignment="1">
      <alignment horizontal="center" vertical="center"/>
    </xf>
    <xf numFmtId="0" fontId="11" fillId="0" borderId="74" xfId="1" applyFont="1" applyBorder="1" applyAlignment="1">
      <alignment vertical="top"/>
    </xf>
    <xf numFmtId="0" fontId="4" fillId="0" borderId="8" xfId="1" applyFont="1" applyBorder="1"/>
    <xf numFmtId="0" fontId="13" fillId="0" borderId="23" xfId="0" applyFont="1" applyBorder="1" applyAlignment="1">
      <alignment horizontal="left" vertical="center"/>
    </xf>
    <xf numFmtId="0" fontId="21" fillId="0" borderId="23" xfId="0" applyFont="1" applyBorder="1" applyAlignment="1">
      <alignment horizontal="center" vertical="center"/>
    </xf>
    <xf numFmtId="0" fontId="13" fillId="0" borderId="23" xfId="0" applyFont="1" applyBorder="1" applyAlignment="1">
      <alignment horizontal="center" vertical="center"/>
    </xf>
    <xf numFmtId="0" fontId="4" fillId="0" borderId="23" xfId="0" applyFont="1" applyBorder="1" applyAlignment="1">
      <alignment horizontal="center" vertical="center" wrapText="1"/>
    </xf>
    <xf numFmtId="0" fontId="13" fillId="0" borderId="23" xfId="0" applyFont="1" applyBorder="1" applyAlignment="1">
      <alignment horizontal="center" vertical="center" wrapText="1"/>
    </xf>
    <xf numFmtId="0" fontId="12" fillId="0" borderId="28" xfId="0" applyFont="1" applyBorder="1" applyAlignment="1">
      <alignment horizontal="center" vertical="center"/>
    </xf>
    <xf numFmtId="49" fontId="6" fillId="0" borderId="13" xfId="1" applyNumberFormat="1" applyFont="1" applyBorder="1" applyAlignment="1">
      <alignment horizontal="center" vertical="center"/>
    </xf>
    <xf numFmtId="164" fontId="6" fillId="0" borderId="21" xfId="1" applyNumberFormat="1" applyFont="1" applyBorder="1" applyAlignment="1">
      <alignment horizontal="center" vertical="center"/>
    </xf>
    <xf numFmtId="0" fontId="13" fillId="0" borderId="18" xfId="1" applyFont="1" applyBorder="1" applyAlignment="1">
      <alignment vertical="center"/>
    </xf>
    <xf numFmtId="0" fontId="13" fillId="0" borderId="20" xfId="1" applyFont="1" applyBorder="1" applyAlignment="1">
      <alignment vertical="center"/>
    </xf>
    <xf numFmtId="0" fontId="12" fillId="0" borderId="20" xfId="1" applyFont="1" applyBorder="1" applyAlignment="1">
      <alignment horizontal="center" vertical="center"/>
    </xf>
    <xf numFmtId="0" fontId="27" fillId="0" borderId="23" xfId="0" applyFont="1" applyBorder="1" applyAlignment="1">
      <alignment horizontal="left" vertical="center"/>
    </xf>
    <xf numFmtId="0" fontId="6" fillId="0" borderId="8" xfId="1" applyFont="1" applyBorder="1" applyAlignment="1">
      <alignment horizontal="center" vertical="center" wrapText="1"/>
    </xf>
    <xf numFmtId="0" fontId="13" fillId="0" borderId="23" xfId="0" applyFont="1" applyBorder="1" applyAlignment="1">
      <alignment vertical="center"/>
    </xf>
    <xf numFmtId="0" fontId="12" fillId="0" borderId="23" xfId="0" applyFont="1" applyBorder="1" applyAlignment="1">
      <alignment horizontal="center" vertical="center"/>
    </xf>
    <xf numFmtId="0" fontId="7" fillId="2" borderId="0" xfId="1" applyFont="1" applyFill="1" applyAlignment="1">
      <alignment horizontal="left" wrapText="1"/>
    </xf>
    <xf numFmtId="0" fontId="13" fillId="0" borderId="18" xfId="1" applyFont="1" applyBorder="1" applyAlignment="1">
      <alignment horizontal="left" vertical="center" wrapText="1"/>
    </xf>
    <xf numFmtId="0" fontId="13" fillId="0" borderId="20" xfId="1" applyFont="1" applyBorder="1" applyAlignment="1">
      <alignment horizontal="left" vertical="center" wrapText="1"/>
    </xf>
    <xf numFmtId="0" fontId="13" fillId="0" borderId="18" xfId="2" applyFont="1" applyBorder="1" applyAlignment="1">
      <alignment horizontal="left" vertical="center" wrapText="1"/>
    </xf>
    <xf numFmtId="0" fontId="13" fillId="0" borderId="20" xfId="2" applyFont="1" applyBorder="1" applyAlignment="1">
      <alignment horizontal="left" vertical="center" wrapText="1"/>
    </xf>
    <xf numFmtId="49" fontId="6" fillId="0" borderId="20" xfId="1" applyNumberFormat="1" applyFont="1" applyBorder="1" applyAlignment="1">
      <alignment horizontal="left" vertical="center" wrapText="1"/>
    </xf>
    <xf numFmtId="0" fontId="9" fillId="0" borderId="0" xfId="1" applyFont="1" applyAlignment="1">
      <alignment horizontal="center" vertical="top"/>
    </xf>
    <xf numFmtId="164" fontId="9" fillId="0" borderId="0" xfId="1" applyNumberFormat="1" applyFont="1" applyAlignment="1">
      <alignment horizontal="center" vertical="center"/>
    </xf>
    <xf numFmtId="0" fontId="9" fillId="0" borderId="0" xfId="1" applyFont="1" applyAlignment="1">
      <alignment horizontal="center" vertical="center"/>
    </xf>
    <xf numFmtId="49" fontId="9" fillId="0" borderId="66" xfId="1" applyNumberFormat="1" applyFont="1" applyBorder="1" applyAlignment="1">
      <alignment horizontal="center" vertical="center"/>
    </xf>
    <xf numFmtId="164" fontId="9" fillId="0" borderId="67" xfId="1" applyNumberFormat="1" applyFont="1" applyBorder="1" applyAlignment="1">
      <alignment horizontal="center" vertical="center"/>
    </xf>
    <xf numFmtId="164" fontId="9" fillId="0" borderId="68" xfId="1" applyNumberFormat="1" applyFont="1" applyBorder="1" applyAlignment="1">
      <alignment horizontal="center" vertical="center"/>
    </xf>
    <xf numFmtId="0" fontId="5" fillId="2" borderId="0" xfId="1" applyFont="1" applyFill="1" applyAlignment="1">
      <alignment horizontal="center" vertical="center" wrapText="1"/>
    </xf>
    <xf numFmtId="0" fontId="5" fillId="0" borderId="0" xfId="1" applyFont="1" applyAlignment="1">
      <alignment horizontal="center" wrapText="1"/>
    </xf>
    <xf numFmtId="0" fontId="6" fillId="0" borderId="0" xfId="1" quotePrefix="1" applyFont="1" applyAlignment="1">
      <alignment horizontal="left" vertical="center"/>
    </xf>
    <xf numFmtId="0" fontId="7" fillId="2" borderId="0" xfId="1" applyFont="1" applyFill="1"/>
    <xf numFmtId="49" fontId="4" fillId="0" borderId="0" xfId="1" applyNumberFormat="1" applyFont="1" applyAlignment="1">
      <alignment vertical="center" wrapText="1"/>
    </xf>
    <xf numFmtId="0" fontId="6" fillId="0" borderId="0" xfId="1" applyFont="1" applyAlignment="1">
      <alignment horizontal="center" vertical="center" wrapText="1"/>
    </xf>
    <xf numFmtId="0" fontId="6" fillId="0" borderId="91" xfId="1" applyFont="1" applyBorder="1" applyAlignment="1">
      <alignment horizontal="left" vertical="center"/>
    </xf>
    <xf numFmtId="0" fontId="6" fillId="0" borderId="92" xfId="1" applyFont="1" applyBorder="1" applyAlignment="1">
      <alignment horizontal="left" vertical="center"/>
    </xf>
    <xf numFmtId="0" fontId="27" fillId="0" borderId="59" xfId="0" applyFont="1" applyBorder="1" applyAlignment="1">
      <alignment vertical="center"/>
    </xf>
    <xf numFmtId="0" fontId="27" fillId="0" borderId="60" xfId="0" applyFont="1" applyBorder="1" applyAlignment="1">
      <alignment vertical="center"/>
    </xf>
    <xf numFmtId="0" fontId="6" fillId="0" borderId="115" xfId="1" applyFont="1" applyBorder="1" applyAlignment="1">
      <alignment horizontal="center" vertical="center" wrapText="1"/>
    </xf>
    <xf numFmtId="0" fontId="6" fillId="0" borderId="40" xfId="1" applyFont="1" applyBorder="1" applyAlignment="1">
      <alignment horizontal="center" vertical="center" wrapText="1"/>
    </xf>
    <xf numFmtId="0" fontId="6" fillId="0" borderId="38" xfId="1" applyFont="1" applyBorder="1" applyAlignment="1">
      <alignment horizontal="center" vertical="center"/>
    </xf>
    <xf numFmtId="49" fontId="6" fillId="0" borderId="13" xfId="1" applyNumberFormat="1" applyFont="1" applyBorder="1" applyAlignment="1">
      <alignment vertical="center"/>
    </xf>
    <xf numFmtId="49" fontId="4" fillId="0" borderId="7" xfId="1" applyNumberFormat="1" applyFont="1" applyBorder="1" applyAlignment="1">
      <alignment horizontal="center" vertical="center" wrapText="1"/>
    </xf>
    <xf numFmtId="0" fontId="4" fillId="0" borderId="7" xfId="1" applyFont="1" applyBorder="1" applyAlignment="1">
      <alignment horizontal="center" vertical="center"/>
    </xf>
    <xf numFmtId="0" fontId="7" fillId="2" borderId="7" xfId="1" applyFont="1" applyFill="1" applyBorder="1" applyAlignment="1">
      <alignment horizontal="center" vertical="center"/>
    </xf>
    <xf numFmtId="49" fontId="9" fillId="0" borderId="75" xfId="1" applyNumberFormat="1" applyFont="1" applyBorder="1" applyAlignment="1">
      <alignment horizontal="center" vertical="center"/>
    </xf>
    <xf numFmtId="0" fontId="4" fillId="2" borderId="7" xfId="1" applyFont="1" applyFill="1" applyBorder="1" applyAlignment="1">
      <alignment horizontal="center" vertical="center"/>
    </xf>
    <xf numFmtId="0" fontId="7" fillId="2" borderId="37" xfId="1" applyFont="1" applyFill="1" applyBorder="1" applyAlignment="1">
      <alignment horizontal="center" vertical="center"/>
    </xf>
    <xf numFmtId="0" fontId="7" fillId="0" borderId="75" xfId="1" applyFont="1" applyBorder="1" applyAlignment="1">
      <alignment horizontal="center" vertical="center"/>
    </xf>
    <xf numFmtId="0" fontId="15" fillId="0" borderId="7" xfId="1" applyFont="1" applyBorder="1" applyAlignment="1">
      <alignment horizontal="center" vertical="center"/>
    </xf>
    <xf numFmtId="0" fontId="15" fillId="0" borderId="42" xfId="1" applyFont="1" applyBorder="1" applyAlignment="1">
      <alignment horizontal="center" vertical="center"/>
    </xf>
    <xf numFmtId="0" fontId="4" fillId="0" borderId="0" xfId="1" applyFont="1" applyAlignment="1">
      <alignment horizontal="center" vertical="center"/>
    </xf>
    <xf numFmtId="49" fontId="9" fillId="0" borderId="10" xfId="1" applyNumberFormat="1" applyFont="1" applyBorder="1" applyAlignment="1">
      <alignment horizontal="center" vertical="center"/>
    </xf>
    <xf numFmtId="49" fontId="9" fillId="0" borderId="48" xfId="1" applyNumberFormat="1" applyFont="1" applyBorder="1" applyAlignment="1">
      <alignment horizontal="center" vertical="center"/>
    </xf>
    <xf numFmtId="0" fontId="15" fillId="2" borderId="19" xfId="3" applyFont="1" applyFill="1" applyBorder="1" applyAlignment="1">
      <alignment horizontal="center" vertical="center"/>
    </xf>
    <xf numFmtId="0" fontId="7" fillId="0" borderId="10" xfId="1" applyFont="1" applyBorder="1" applyAlignment="1">
      <alignment horizontal="center" vertical="center"/>
    </xf>
    <xf numFmtId="0" fontId="15" fillId="0" borderId="48" xfId="1" applyFont="1" applyBorder="1" applyAlignment="1">
      <alignment horizontal="center" vertical="center"/>
    </xf>
    <xf numFmtId="49" fontId="9" fillId="0" borderId="11" xfId="1" applyNumberFormat="1" applyFont="1" applyBorder="1" applyAlignment="1">
      <alignment horizontal="center" vertical="center"/>
    </xf>
    <xf numFmtId="49" fontId="9" fillId="0" borderId="8" xfId="1" applyNumberFormat="1" applyFont="1" applyBorder="1" applyAlignment="1">
      <alignment horizontal="center" vertical="center"/>
    </xf>
    <xf numFmtId="49" fontId="9" fillId="0" borderId="44" xfId="1" applyNumberFormat="1" applyFont="1" applyBorder="1" applyAlignment="1">
      <alignment horizontal="center" vertical="center"/>
    </xf>
    <xf numFmtId="0" fontId="7" fillId="2" borderId="19" xfId="1" applyFont="1" applyFill="1" applyBorder="1" applyAlignment="1">
      <alignment horizontal="center" vertical="center"/>
    </xf>
    <xf numFmtId="49" fontId="6" fillId="0" borderId="41" xfId="1" applyNumberFormat="1" applyFont="1" applyBorder="1" applyAlignment="1">
      <alignment horizontal="center" vertical="center"/>
    </xf>
    <xf numFmtId="164" fontId="6" fillId="0" borderId="23" xfId="2" applyNumberFormat="1" applyFont="1" applyBorder="1" applyAlignment="1">
      <alignment horizontal="center" vertical="center"/>
    </xf>
    <xf numFmtId="49" fontId="6" fillId="0" borderId="0" xfId="1" applyNumberFormat="1" applyFont="1" applyAlignment="1">
      <alignment horizontal="left" vertical="center" wrapText="1"/>
    </xf>
    <xf numFmtId="164" fontId="6" fillId="0" borderId="0" xfId="1" applyNumberFormat="1" applyFont="1" applyAlignment="1">
      <alignment horizontal="center" vertical="center"/>
    </xf>
    <xf numFmtId="49" fontId="6" fillId="0" borderId="22" xfId="2" applyNumberFormat="1" applyFont="1" applyBorder="1" applyAlignment="1">
      <alignment horizontal="center" vertical="center"/>
    </xf>
    <xf numFmtId="0" fontId="9" fillId="0" borderId="0" xfId="2" applyFont="1" applyAlignment="1">
      <alignment horizontal="center" vertical="center"/>
    </xf>
    <xf numFmtId="0" fontId="12" fillId="0" borderId="0" xfId="1" applyFont="1" applyAlignment="1">
      <alignment horizontal="center" vertical="center"/>
    </xf>
    <xf numFmtId="0" fontId="26" fillId="0" borderId="101" xfId="1" applyFont="1" applyBorder="1" applyAlignment="1">
      <alignment horizontal="left" vertical="center"/>
    </xf>
    <xf numFmtId="0" fontId="26" fillId="0" borderId="102" xfId="1" applyFont="1" applyBorder="1" applyAlignment="1">
      <alignment horizontal="left" vertical="center"/>
    </xf>
    <xf numFmtId="0" fontId="26" fillId="0" borderId="80" xfId="1" applyFont="1" applyBorder="1" applyAlignment="1">
      <alignment vertical="center"/>
    </xf>
    <xf numFmtId="0" fontId="26" fillId="0" borderId="44" xfId="1" applyFont="1" applyBorder="1" applyAlignment="1">
      <alignment vertical="center"/>
    </xf>
    <xf numFmtId="0" fontId="6" fillId="0" borderId="0" xfId="1" applyFont="1"/>
    <xf numFmtId="0" fontId="4" fillId="0" borderId="42" xfId="1" applyFont="1" applyBorder="1" applyAlignment="1">
      <alignment horizontal="center"/>
    </xf>
    <xf numFmtId="0" fontId="4" fillId="0" borderId="48" xfId="1" applyFont="1" applyBorder="1" applyAlignment="1">
      <alignment horizontal="center"/>
    </xf>
    <xf numFmtId="0" fontId="4" fillId="0" borderId="48" xfId="1" applyFont="1" applyBorder="1"/>
    <xf numFmtId="0" fontId="4" fillId="0" borderId="48" xfId="1" applyFont="1" applyBorder="1" applyAlignment="1">
      <alignment horizontal="center" vertical="center" wrapText="1"/>
    </xf>
    <xf numFmtId="0" fontId="4" fillId="0" borderId="49" xfId="1" applyFont="1" applyBorder="1"/>
    <xf numFmtId="0" fontId="12" fillId="0" borderId="80" xfId="2" applyFont="1" applyBorder="1" applyAlignment="1">
      <alignment horizontal="center" vertical="center"/>
    </xf>
    <xf numFmtId="49" fontId="6" fillId="0" borderId="19" xfId="1" applyNumberFormat="1" applyFont="1" applyBorder="1" applyAlignment="1">
      <alignment horizontal="left" vertical="center" wrapText="1"/>
    </xf>
    <xf numFmtId="0" fontId="13" fillId="0" borderId="18" xfId="2" applyFont="1" applyBorder="1" applyAlignment="1">
      <alignment horizontal="center" vertical="center"/>
    </xf>
    <xf numFmtId="0" fontId="13" fillId="0" borderId="20" xfId="2" applyFont="1" applyBorder="1" applyAlignment="1">
      <alignment horizontal="center" vertical="center"/>
    </xf>
    <xf numFmtId="0" fontId="12" fillId="0" borderId="23" xfId="2" applyFont="1" applyBorder="1" applyAlignment="1">
      <alignment horizontal="center" vertical="center"/>
    </xf>
    <xf numFmtId="0" fontId="13" fillId="0" borderId="55" xfId="2" applyFont="1" applyBorder="1" applyAlignment="1">
      <alignment horizontal="center" vertical="center"/>
    </xf>
    <xf numFmtId="0" fontId="13" fillId="0" borderId="23" xfId="2" applyFont="1" applyBorder="1" applyAlignment="1">
      <alignment horizontal="center" vertical="center"/>
    </xf>
    <xf numFmtId="0" fontId="12" fillId="0" borderId="55" xfId="2" applyFont="1" applyBorder="1" applyAlignment="1">
      <alignment horizontal="center" vertical="center"/>
    </xf>
    <xf numFmtId="0" fontId="13" fillId="0" borderId="45" xfId="2" applyFont="1" applyBorder="1" applyAlignment="1">
      <alignment horizontal="center" vertical="center"/>
    </xf>
    <xf numFmtId="0" fontId="13" fillId="0" borderId="44" xfId="2" applyFont="1" applyBorder="1" applyAlignment="1">
      <alignment horizontal="center" vertical="center"/>
    </xf>
    <xf numFmtId="0" fontId="13" fillId="0" borderId="80" xfId="2" applyFont="1" applyBorder="1" applyAlignment="1">
      <alignment horizontal="center" vertical="center"/>
    </xf>
    <xf numFmtId="0" fontId="13" fillId="4" borderId="23" xfId="2" applyFont="1" applyFill="1" applyBorder="1" applyAlignment="1">
      <alignment horizontal="center" vertical="center"/>
    </xf>
    <xf numFmtId="0" fontId="19" fillId="0" borderId="18" xfId="2" applyFont="1" applyBorder="1" applyAlignment="1">
      <alignment horizontal="left" vertical="center" wrapText="1"/>
    </xf>
    <xf numFmtId="0" fontId="19" fillId="0" borderId="20" xfId="2" applyFont="1" applyBorder="1" applyAlignment="1">
      <alignment horizontal="left" vertical="center" wrapText="1"/>
    </xf>
    <xf numFmtId="49" fontId="13" fillId="0" borderId="59" xfId="1" applyNumberFormat="1" applyFont="1" applyBorder="1" applyAlignment="1">
      <alignment horizontal="left" vertical="center"/>
    </xf>
    <xf numFmtId="49" fontId="13" fillId="0" borderId="60" xfId="1" applyNumberFormat="1" applyFont="1" applyBorder="1" applyAlignment="1">
      <alignment horizontal="left" vertical="center"/>
    </xf>
    <xf numFmtId="164" fontId="6" fillId="0" borderId="22" xfId="1" applyNumberFormat="1" applyFont="1" applyBorder="1" applyAlignment="1">
      <alignment horizontal="center" vertical="center"/>
    </xf>
    <xf numFmtId="0" fontId="9" fillId="0" borderId="2" xfId="1" applyFont="1" applyBorder="1" applyAlignment="1">
      <alignment horizontal="center" vertical="center"/>
    </xf>
    <xf numFmtId="0" fontId="4" fillId="0" borderId="0" xfId="1" applyFont="1" applyAlignment="1">
      <alignment wrapText="1"/>
    </xf>
    <xf numFmtId="0" fontId="11" fillId="0" borderId="20" xfId="1" applyFont="1" applyBorder="1" applyAlignment="1">
      <alignment vertical="top"/>
    </xf>
    <xf numFmtId="0" fontId="26" fillId="0" borderId="116" xfId="1" applyFont="1" applyBorder="1" applyAlignment="1">
      <alignment horizontal="center" vertical="center" wrapText="1"/>
    </xf>
    <xf numFmtId="0" fontId="26" fillId="0" borderId="86" xfId="1" applyFont="1" applyBorder="1" applyAlignment="1">
      <alignment horizontal="center" vertical="center" wrapText="1"/>
    </xf>
    <xf numFmtId="0" fontId="13" fillId="0" borderId="59" xfId="1" applyFont="1" applyBorder="1" applyAlignment="1">
      <alignment horizontal="left" vertical="center"/>
    </xf>
    <xf numFmtId="0" fontId="13" fillId="0" borderId="60" xfId="1" applyFont="1" applyBorder="1" applyAlignment="1">
      <alignment horizontal="left" vertical="center"/>
    </xf>
    <xf numFmtId="49" fontId="6" fillId="0" borderId="28" xfId="1" applyNumberFormat="1" applyFont="1" applyBorder="1" applyAlignment="1">
      <alignment horizontal="left" vertical="center"/>
    </xf>
    <xf numFmtId="0" fontId="6" fillId="0" borderId="51" xfId="1" applyFont="1" applyBorder="1" applyAlignment="1">
      <alignment horizontal="left" vertical="center"/>
    </xf>
    <xf numFmtId="0" fontId="7" fillId="0" borderId="0" xfId="1" applyFont="1" applyAlignment="1">
      <alignment horizontal="center" vertical="center"/>
    </xf>
    <xf numFmtId="0" fontId="7" fillId="2" borderId="0" xfId="1" applyFont="1" applyFill="1" applyAlignment="1">
      <alignment horizontal="left" vertical="center"/>
    </xf>
    <xf numFmtId="49" fontId="4" fillId="0" borderId="0" xfId="1" applyNumberFormat="1" applyFont="1" applyAlignment="1">
      <alignment horizontal="center" vertical="center" wrapText="1"/>
    </xf>
    <xf numFmtId="49" fontId="9" fillId="0" borderId="0" xfId="1" applyNumberFormat="1" applyFont="1" applyAlignment="1">
      <alignment horizontal="center" vertical="center" wrapText="1"/>
    </xf>
    <xf numFmtId="0" fontId="6" fillId="0" borderId="107" xfId="1" applyFont="1" applyBorder="1" applyAlignment="1">
      <alignment horizontal="center" vertical="center" wrapText="1"/>
    </xf>
    <xf numFmtId="164" fontId="6" fillId="4" borderId="50" xfId="1" applyNumberFormat="1" applyFont="1" applyFill="1" applyBorder="1" applyAlignment="1">
      <alignment horizontal="center" vertical="center"/>
    </xf>
    <xf numFmtId="164" fontId="9" fillId="4" borderId="51" xfId="1" applyNumberFormat="1" applyFont="1" applyFill="1" applyBorder="1" applyAlignment="1">
      <alignment horizontal="center" vertical="center"/>
    </xf>
    <xf numFmtId="164" fontId="6" fillId="4" borderId="51" xfId="1" applyNumberFormat="1" applyFont="1" applyFill="1" applyBorder="1" applyAlignment="1">
      <alignment horizontal="center" vertical="center"/>
    </xf>
    <xf numFmtId="49" fontId="6" fillId="4" borderId="51" xfId="1" applyNumberFormat="1" applyFont="1" applyFill="1" applyBorder="1" applyAlignment="1">
      <alignment vertical="center" wrapText="1"/>
    </xf>
    <xf numFmtId="164" fontId="6" fillId="4" borderId="22" xfId="1" applyNumberFormat="1" applyFont="1" applyFill="1" applyBorder="1" applyAlignment="1">
      <alignment horizontal="center" vertical="center"/>
    </xf>
    <xf numFmtId="164" fontId="9" fillId="4" borderId="23" xfId="1" applyNumberFormat="1" applyFont="1" applyFill="1" applyBorder="1" applyAlignment="1">
      <alignment horizontal="center" vertical="center"/>
    </xf>
    <xf numFmtId="164" fontId="6" fillId="4" borderId="23" xfId="1" applyNumberFormat="1" applyFont="1" applyFill="1" applyBorder="1" applyAlignment="1">
      <alignment horizontal="center" vertical="center"/>
    </xf>
    <xf numFmtId="0" fontId="9" fillId="0" borderId="23" xfId="2" applyFont="1" applyBorder="1" applyAlignment="1">
      <alignment horizontal="center" vertical="center" wrapText="1"/>
    </xf>
    <xf numFmtId="0" fontId="29" fillId="0" borderId="23" xfId="2" applyFont="1" applyBorder="1" applyAlignment="1">
      <alignment horizontal="center" vertical="center"/>
    </xf>
    <xf numFmtId="0" fontId="13" fillId="0" borderId="23" xfId="2" applyFont="1" applyBorder="1" applyAlignment="1">
      <alignment horizontal="left" vertical="center"/>
    </xf>
    <xf numFmtId="0" fontId="12" fillId="0" borderId="34" xfId="1" applyFont="1" applyBorder="1" applyAlignment="1">
      <alignment horizontal="center" vertical="center"/>
    </xf>
    <xf numFmtId="0" fontId="12" fillId="0" borderId="39" xfId="1" applyFont="1" applyBorder="1" applyAlignment="1">
      <alignment horizontal="center" vertical="center"/>
    </xf>
    <xf numFmtId="0" fontId="13" fillId="0" borderId="19" xfId="1" applyFont="1" applyBorder="1" applyAlignment="1">
      <alignment vertical="center"/>
    </xf>
    <xf numFmtId="0" fontId="12" fillId="0" borderId="46" xfId="1" applyFont="1" applyBorder="1" applyAlignment="1">
      <alignment horizontal="center" vertical="center"/>
    </xf>
    <xf numFmtId="0" fontId="13" fillId="0" borderId="48" xfId="1" applyFont="1" applyBorder="1" applyAlignment="1">
      <alignment vertical="center"/>
    </xf>
    <xf numFmtId="49" fontId="6" fillId="4" borderId="51" xfId="1" applyNumberFormat="1" applyFont="1" applyFill="1" applyBorder="1" applyAlignment="1">
      <alignment vertical="center"/>
    </xf>
    <xf numFmtId="49" fontId="6" fillId="4" borderId="51" xfId="1" applyNumberFormat="1" applyFont="1" applyFill="1" applyBorder="1" applyAlignment="1">
      <alignment horizontal="left" vertical="center" wrapText="1"/>
    </xf>
    <xf numFmtId="0" fontId="9" fillId="0" borderId="30" xfId="2" applyFont="1" applyBorder="1" applyAlignment="1">
      <alignment horizontal="center" vertical="top" wrapText="1"/>
    </xf>
    <xf numFmtId="0" fontId="9" fillId="0" borderId="31" xfId="2" applyFont="1" applyBorder="1" applyAlignment="1">
      <alignment horizontal="center" vertical="top" wrapText="1"/>
    </xf>
    <xf numFmtId="0" fontId="9" fillId="0" borderId="30" xfId="2" applyFont="1" applyBorder="1" applyAlignment="1">
      <alignment horizontal="center" vertical="top"/>
    </xf>
    <xf numFmtId="0" fontId="9" fillId="0" borderId="29" xfId="2" applyFont="1" applyBorder="1" applyAlignment="1">
      <alignment horizontal="center" vertical="top"/>
    </xf>
    <xf numFmtId="0" fontId="9" fillId="0" borderId="31" xfId="2" applyFont="1" applyBorder="1" applyAlignment="1">
      <alignment horizontal="center" vertical="top"/>
    </xf>
    <xf numFmtId="0" fontId="29" fillId="0" borderId="0" xfId="2" applyFont="1" applyAlignment="1">
      <alignment horizontal="center" vertical="top"/>
    </xf>
    <xf numFmtId="0" fontId="12" fillId="0" borderId="36" xfId="2" applyFont="1" applyBorder="1" applyAlignment="1">
      <alignment horizontal="center" vertical="center"/>
    </xf>
    <xf numFmtId="49" fontId="9" fillId="0" borderId="50" xfId="1" applyNumberFormat="1" applyFont="1" applyBorder="1" applyAlignment="1">
      <alignment horizontal="center" vertical="top"/>
    </xf>
    <xf numFmtId="164" fontId="9" fillId="0" borderId="51" xfId="1" applyNumberFormat="1" applyFont="1" applyBorder="1" applyAlignment="1">
      <alignment horizontal="center" vertical="top"/>
    </xf>
    <xf numFmtId="0" fontId="9" fillId="0" borderId="8" xfId="1" applyFont="1" applyBorder="1" applyAlignment="1">
      <alignment horizontal="center" vertical="top"/>
    </xf>
    <xf numFmtId="0" fontId="13" fillId="0" borderId="23" xfId="1" applyFont="1" applyBorder="1"/>
    <xf numFmtId="0" fontId="9" fillId="0" borderId="44" xfId="1" applyFont="1" applyBorder="1" applyAlignment="1">
      <alignment horizontal="center" vertical="top"/>
    </xf>
    <xf numFmtId="49" fontId="9" fillId="0" borderId="22" xfId="1" applyNumberFormat="1" applyFont="1" applyBorder="1" applyAlignment="1">
      <alignment horizontal="center" vertical="top"/>
    </xf>
    <xf numFmtId="164" fontId="9" fillId="0" borderId="23" xfId="1" applyNumberFormat="1" applyFont="1" applyBorder="1" applyAlignment="1">
      <alignment horizontal="center" vertical="top"/>
    </xf>
    <xf numFmtId="49" fontId="6" fillId="4" borderId="23" xfId="2" applyNumberFormat="1" applyFont="1" applyFill="1" applyBorder="1" applyAlignment="1">
      <alignment vertical="center"/>
    </xf>
    <xf numFmtId="49" fontId="6" fillId="4" borderId="23" xfId="2" applyNumberFormat="1" applyFont="1" applyFill="1" applyBorder="1" applyAlignment="1">
      <alignment vertical="center" wrapText="1"/>
    </xf>
    <xf numFmtId="0" fontId="6" fillId="0" borderId="73" xfId="1" applyFont="1" applyBorder="1" applyAlignment="1">
      <alignment horizontal="center" vertical="center" wrapText="1"/>
    </xf>
    <xf numFmtId="0" fontId="6" fillId="0" borderId="97" xfId="1" applyFont="1" applyBorder="1" applyAlignment="1">
      <alignment horizontal="center" vertical="center" wrapText="1"/>
    </xf>
    <xf numFmtId="0" fontId="6" fillId="0" borderId="97" xfId="1" applyFont="1" applyBorder="1" applyAlignment="1">
      <alignment horizontal="center" vertical="center"/>
    </xf>
    <xf numFmtId="49" fontId="9" fillId="0" borderId="0" xfId="1" applyNumberFormat="1" applyFont="1" applyAlignment="1">
      <alignment horizontal="center" vertical="center"/>
    </xf>
    <xf numFmtId="49" fontId="9" fillId="0" borderId="75" xfId="1" applyNumberFormat="1" applyFont="1" applyBorder="1" applyAlignment="1">
      <alignment vertical="center"/>
    </xf>
    <xf numFmtId="49" fontId="9" fillId="0" borderId="10" xfId="1" applyNumberFormat="1" applyFont="1" applyBorder="1" applyAlignment="1">
      <alignment vertical="center"/>
    </xf>
    <xf numFmtId="49" fontId="9" fillId="0" borderId="11" xfId="1" applyNumberFormat="1" applyFont="1" applyBorder="1" applyAlignment="1">
      <alignment vertical="center"/>
    </xf>
    <xf numFmtId="49" fontId="9" fillId="0" borderId="7" xfId="1" applyNumberFormat="1" applyFont="1" applyBorder="1" applyAlignment="1">
      <alignment vertical="center"/>
    </xf>
    <xf numFmtId="49" fontId="9" fillId="0" borderId="0" xfId="1" applyNumberFormat="1" applyFont="1" applyAlignment="1">
      <alignment vertical="center"/>
    </xf>
    <xf numFmtId="49" fontId="9" fillId="0" borderId="8" xfId="1" applyNumberFormat="1" applyFont="1" applyBorder="1" applyAlignment="1">
      <alignment vertical="center"/>
    </xf>
    <xf numFmtId="49" fontId="9" fillId="0" borderId="37" xfId="1" applyNumberFormat="1" applyFont="1" applyBorder="1" applyAlignment="1">
      <alignment vertical="center"/>
    </xf>
    <xf numFmtId="49" fontId="9" fillId="0" borderId="19" xfId="1" applyNumberFormat="1" applyFont="1" applyBorder="1" applyAlignment="1">
      <alignment vertical="center"/>
    </xf>
    <xf numFmtId="49" fontId="9" fillId="0" borderId="20" xfId="1" applyNumberFormat="1" applyFont="1" applyBorder="1" applyAlignment="1">
      <alignment vertical="center"/>
    </xf>
    <xf numFmtId="49" fontId="9" fillId="0" borderId="41" xfId="1" applyNumberFormat="1" applyFont="1" applyBorder="1" applyAlignment="1">
      <alignment horizontal="center" vertical="top"/>
    </xf>
    <xf numFmtId="164" fontId="9" fillId="0" borderId="28" xfId="1" applyNumberFormat="1" applyFont="1" applyBorder="1" applyAlignment="1">
      <alignment horizontal="center" vertical="top"/>
    </xf>
    <xf numFmtId="164" fontId="6" fillId="0" borderId="110" xfId="1" applyNumberFormat="1" applyFont="1" applyBorder="1" applyAlignment="1">
      <alignment horizontal="center" vertical="center"/>
    </xf>
    <xf numFmtId="0" fontId="13" fillId="0" borderId="116" xfId="1" applyFont="1" applyBorder="1" applyAlignment="1">
      <alignment horizontal="center" vertical="center" wrapText="1"/>
    </xf>
    <xf numFmtId="0" fontId="13" fillId="0" borderId="86" xfId="1" applyFont="1" applyBorder="1" applyAlignment="1">
      <alignment horizontal="center" vertical="center" wrapText="1"/>
    </xf>
    <xf numFmtId="0" fontId="13" fillId="0" borderId="26" xfId="1" applyFont="1" applyBorder="1" applyAlignment="1">
      <alignment horizontal="center" vertical="center"/>
    </xf>
    <xf numFmtId="0" fontId="6" fillId="0" borderId="10" xfId="1" applyFont="1" applyBorder="1" applyAlignment="1">
      <alignment horizontal="center" vertical="center" wrapText="1"/>
    </xf>
    <xf numFmtId="164" fontId="6" fillId="0" borderId="121" xfId="1" applyNumberFormat="1" applyFont="1" applyBorder="1" applyAlignment="1">
      <alignment horizontal="center" vertical="center"/>
    </xf>
    <xf numFmtId="164" fontId="9" fillId="0" borderId="22" xfId="1" applyNumberFormat="1" applyFont="1" applyBorder="1" applyAlignment="1">
      <alignment horizontal="center" vertical="center"/>
    </xf>
    <xf numFmtId="164" fontId="9" fillId="0" borderId="7" xfId="1" applyNumberFormat="1" applyFont="1" applyBorder="1" applyAlignment="1">
      <alignment horizontal="center" vertical="center"/>
    </xf>
    <xf numFmtId="164" fontId="9" fillId="0" borderId="42" xfId="1" applyNumberFormat="1" applyFont="1" applyBorder="1" applyAlignment="1">
      <alignment horizontal="center" vertical="center"/>
    </xf>
    <xf numFmtId="0" fontId="7" fillId="2" borderId="0" xfId="1" applyFont="1" applyFill="1" applyAlignment="1">
      <alignment horizontal="center" vertical="center"/>
    </xf>
    <xf numFmtId="164" fontId="18" fillId="0" borderId="0" xfId="1" applyNumberFormat="1" applyFont="1" applyAlignment="1">
      <alignment horizontal="center" vertical="center"/>
    </xf>
    <xf numFmtId="0" fontId="4" fillId="2" borderId="0" xfId="1" applyFont="1" applyFill="1" applyAlignment="1">
      <alignment horizontal="center" vertical="center"/>
    </xf>
    <xf numFmtId="0" fontId="15" fillId="2" borderId="0" xfId="3" applyFont="1" applyFill="1" applyAlignment="1">
      <alignment horizontal="center" vertical="center"/>
    </xf>
    <xf numFmtId="0" fontId="6" fillId="0" borderId="18" xfId="1" applyFont="1" applyBorder="1" applyAlignment="1">
      <alignment vertical="center"/>
    </xf>
    <xf numFmtId="0" fontId="6" fillId="0" borderId="19" xfId="1" applyFont="1" applyBorder="1" applyAlignment="1">
      <alignment vertical="center"/>
    </xf>
    <xf numFmtId="0" fontId="6" fillId="0" borderId="28" xfId="1" applyFont="1" applyBorder="1" applyAlignment="1">
      <alignment vertical="center"/>
    </xf>
    <xf numFmtId="0" fontId="6" fillId="0" borderId="20" xfId="1" applyFont="1" applyBorder="1" applyAlignment="1">
      <alignment vertical="center"/>
    </xf>
    <xf numFmtId="0" fontId="6" fillId="0" borderId="59" xfId="1" applyFont="1" applyBorder="1" applyAlignment="1">
      <alignment horizontal="center" vertical="center" wrapText="1"/>
    </xf>
    <xf numFmtId="0" fontId="7" fillId="0" borderId="59" xfId="1" applyFont="1" applyBorder="1" applyAlignment="1">
      <alignment vertical="top"/>
    </xf>
    <xf numFmtId="0" fontId="22" fillId="0" borderId="74" xfId="1" applyFont="1" applyBorder="1" applyAlignment="1">
      <alignment vertical="top"/>
    </xf>
    <xf numFmtId="49" fontId="6" fillId="0" borderId="4" xfId="1" applyNumberFormat="1" applyFont="1" applyBorder="1" applyAlignment="1">
      <alignment horizontal="left" vertical="center"/>
    </xf>
    <xf numFmtId="0" fontId="7" fillId="2" borderId="2" xfId="1" applyFont="1" applyFill="1" applyBorder="1"/>
    <xf numFmtId="0" fontId="7" fillId="2" borderId="53" xfId="1" applyFont="1" applyFill="1" applyBorder="1"/>
    <xf numFmtId="0" fontId="7" fillId="2" borderId="21" xfId="1" applyFont="1" applyFill="1" applyBorder="1" applyAlignment="1">
      <alignment horizontal="left" vertical="center"/>
    </xf>
    <xf numFmtId="0" fontId="26" fillId="0" borderId="94" xfId="1" applyFont="1" applyBorder="1" applyAlignment="1">
      <alignment horizontal="center" vertical="center" wrapText="1"/>
    </xf>
    <xf numFmtId="0" fontId="26" fillId="0" borderId="83" xfId="1" applyFont="1" applyBorder="1" applyAlignment="1">
      <alignment horizontal="center" vertical="center" wrapText="1"/>
    </xf>
    <xf numFmtId="0" fontId="9" fillId="0" borderId="114" xfId="1" applyFont="1" applyBorder="1" applyAlignment="1">
      <alignment horizontal="center" vertical="center" wrapText="1"/>
    </xf>
    <xf numFmtId="0" fontId="9" fillId="0" borderId="83" xfId="1" applyFont="1" applyBorder="1" applyAlignment="1">
      <alignment horizontal="center" vertical="center" wrapText="1"/>
    </xf>
    <xf numFmtId="0" fontId="9" fillId="0" borderId="114" xfId="1" applyFont="1" applyBorder="1" applyAlignment="1">
      <alignment horizontal="center" vertical="center"/>
    </xf>
    <xf numFmtId="0" fontId="9" fillId="0" borderId="82" xfId="1" applyFont="1" applyBorder="1" applyAlignment="1">
      <alignment horizontal="center" vertical="center"/>
    </xf>
    <xf numFmtId="0" fontId="9" fillId="0" borderId="83" xfId="1" applyFont="1" applyBorder="1" applyAlignment="1">
      <alignment horizontal="center" vertical="center"/>
    </xf>
    <xf numFmtId="0" fontId="9" fillId="0" borderId="5" xfId="1" applyFont="1" applyBorder="1" applyAlignment="1">
      <alignment horizontal="center" vertical="center"/>
    </xf>
    <xf numFmtId="0" fontId="12" fillId="0" borderId="26" xfId="2" applyFont="1" applyBorder="1" applyAlignment="1">
      <alignment horizontal="center" vertical="center"/>
    </xf>
    <xf numFmtId="0" fontId="13" fillId="0" borderId="63" xfId="2" applyFont="1" applyBorder="1" applyAlignment="1">
      <alignment horizontal="center" vertical="center"/>
    </xf>
    <xf numFmtId="0" fontId="15" fillId="0" borderId="48" xfId="1" applyFont="1" applyBorder="1" applyAlignment="1">
      <alignment vertical="top" wrapText="1"/>
    </xf>
    <xf numFmtId="0" fontId="13" fillId="0" borderId="59" xfId="0" applyFont="1" applyBorder="1" applyAlignment="1">
      <alignment horizontal="left" vertical="center"/>
    </xf>
    <xf numFmtId="0" fontId="13" fillId="0" borderId="60" xfId="0" applyFont="1" applyBorder="1" applyAlignment="1">
      <alignment horizontal="left" vertical="center"/>
    </xf>
    <xf numFmtId="0" fontId="4" fillId="0" borderId="101" xfId="1" applyFont="1" applyBorder="1" applyAlignment="1">
      <alignment horizontal="center"/>
    </xf>
    <xf numFmtId="0" fontId="4" fillId="0" borderId="124" xfId="1" applyFont="1" applyBorder="1"/>
    <xf numFmtId="0" fontId="4" fillId="0" borderId="102" xfId="1" applyFont="1" applyBorder="1"/>
    <xf numFmtId="49" fontId="6" fillId="0" borderId="37" xfId="1" applyNumberFormat="1" applyFont="1" applyBorder="1" applyAlignment="1">
      <alignment vertical="center"/>
    </xf>
    <xf numFmtId="49" fontId="6" fillId="0" borderId="20" xfId="1" applyNumberFormat="1" applyFont="1" applyBorder="1" applyAlignment="1">
      <alignment vertical="center"/>
    </xf>
    <xf numFmtId="0" fontId="26" fillId="0" borderId="18" xfId="1" applyFont="1" applyBorder="1" applyAlignment="1">
      <alignment vertical="center"/>
    </xf>
    <xf numFmtId="0" fontId="26" fillId="0" borderId="20" xfId="1" applyFont="1" applyBorder="1" applyAlignment="1">
      <alignment vertical="center"/>
    </xf>
    <xf numFmtId="0" fontId="26" fillId="0" borderId="28" xfId="1" applyFont="1" applyBorder="1" applyAlignment="1">
      <alignment vertical="center"/>
    </xf>
    <xf numFmtId="0" fontId="6" fillId="0" borderId="39" xfId="1" applyFont="1" applyBorder="1" applyAlignment="1">
      <alignment horizontal="center" vertical="center" wrapText="1"/>
    </xf>
    <xf numFmtId="0" fontId="9" fillId="0" borderId="115" xfId="1" applyFont="1" applyBorder="1" applyAlignment="1">
      <alignment horizontal="center" vertical="top" wrapText="1"/>
    </xf>
    <xf numFmtId="49" fontId="6" fillId="0" borderId="37" xfId="1" applyNumberFormat="1" applyFont="1" applyBorder="1" applyAlignment="1">
      <alignment vertical="center" wrapText="1"/>
    </xf>
    <xf numFmtId="164" fontId="6" fillId="0" borderId="41" xfId="1" applyNumberFormat="1" applyFont="1" applyBorder="1" applyAlignment="1">
      <alignment horizontal="center" vertical="center"/>
    </xf>
    <xf numFmtId="49" fontId="9" fillId="0" borderId="19" xfId="1" applyNumberFormat="1" applyFont="1" applyBorder="1" applyAlignment="1">
      <alignment horizontal="center" vertical="center"/>
    </xf>
    <xf numFmtId="49" fontId="9" fillId="0" borderId="20" xfId="1" applyNumberFormat="1" applyFont="1" applyBorder="1" applyAlignment="1">
      <alignment horizontal="center" vertical="center"/>
    </xf>
    <xf numFmtId="49" fontId="9" fillId="0" borderId="75" xfId="1" applyNumberFormat="1" applyFont="1" applyBorder="1" applyAlignment="1">
      <alignment vertical="top"/>
    </xf>
    <xf numFmtId="49" fontId="9" fillId="0" borderId="10" xfId="1" applyNumberFormat="1" applyFont="1" applyBorder="1" applyAlignment="1">
      <alignment vertical="top"/>
    </xf>
    <xf numFmtId="49" fontId="9" fillId="0" borderId="11" xfId="1" applyNumberFormat="1" applyFont="1" applyBorder="1" applyAlignment="1">
      <alignment vertical="top"/>
    </xf>
    <xf numFmtId="49" fontId="9" fillId="0" borderId="7" xfId="1" applyNumberFormat="1" applyFont="1" applyBorder="1" applyAlignment="1">
      <alignment vertical="top"/>
    </xf>
    <xf numFmtId="49" fontId="9" fillId="0" borderId="8" xfId="1" applyNumberFormat="1" applyFont="1" applyBorder="1" applyAlignment="1">
      <alignment vertical="top"/>
    </xf>
    <xf numFmtId="49" fontId="9" fillId="0" borderId="0" xfId="1" applyNumberFormat="1" applyFont="1" applyAlignment="1">
      <alignment vertical="top"/>
    </xf>
    <xf numFmtId="49" fontId="9" fillId="0" borderId="37" xfId="1" applyNumberFormat="1" applyFont="1" applyBorder="1" applyAlignment="1">
      <alignment vertical="top"/>
    </xf>
    <xf numFmtId="49" fontId="9" fillId="0" borderId="19" xfId="1" applyNumberFormat="1" applyFont="1" applyBorder="1" applyAlignment="1">
      <alignment vertical="top"/>
    </xf>
    <xf numFmtId="49" fontId="9" fillId="0" borderId="20" xfId="1" applyNumberFormat="1" applyFont="1" applyBorder="1" applyAlignment="1">
      <alignment vertical="top"/>
    </xf>
    <xf numFmtId="164" fontId="9" fillId="0" borderId="75" xfId="1" applyNumberFormat="1" applyFont="1" applyBorder="1" applyAlignment="1">
      <alignment vertical="top"/>
    </xf>
    <xf numFmtId="164" fontId="9" fillId="0" borderId="10" xfId="1" applyNumberFormat="1" applyFont="1" applyBorder="1" applyAlignment="1">
      <alignment vertical="top"/>
    </xf>
    <xf numFmtId="164" fontId="9" fillId="0" borderId="11" xfId="1" applyNumberFormat="1" applyFont="1" applyBorder="1" applyAlignment="1">
      <alignment vertical="top"/>
    </xf>
    <xf numFmtId="164" fontId="9" fillId="0" borderId="7" xfId="1" applyNumberFormat="1" applyFont="1" applyBorder="1" applyAlignment="1">
      <alignment vertical="top"/>
    </xf>
    <xf numFmtId="164" fontId="9" fillId="0" borderId="8" xfId="1" applyNumberFormat="1" applyFont="1" applyBorder="1" applyAlignment="1">
      <alignment vertical="top"/>
    </xf>
    <xf numFmtId="164" fontId="9" fillId="0" borderId="0" xfId="1" applyNumberFormat="1" applyFont="1" applyAlignment="1">
      <alignment vertical="top"/>
    </xf>
    <xf numFmtId="164" fontId="9" fillId="0" borderId="37" xfId="1" applyNumberFormat="1" applyFont="1" applyBorder="1" applyAlignment="1">
      <alignment vertical="top"/>
    </xf>
    <xf numFmtId="164" fontId="9" fillId="0" borderId="19" xfId="1" applyNumberFormat="1" applyFont="1" applyBorder="1" applyAlignment="1">
      <alignment vertical="top"/>
    </xf>
    <xf numFmtId="164" fontId="9" fillId="0" borderId="20" xfId="1" applyNumberFormat="1" applyFont="1" applyBorder="1" applyAlignment="1">
      <alignment vertical="top"/>
    </xf>
    <xf numFmtId="49" fontId="18" fillId="0" borderId="75" xfId="1" applyNumberFormat="1" applyFont="1" applyBorder="1" applyAlignment="1">
      <alignment horizontal="center" vertical="center"/>
    </xf>
    <xf numFmtId="164" fontId="18" fillId="0" borderId="10" xfId="1" applyNumberFormat="1" applyFont="1" applyBorder="1" applyAlignment="1">
      <alignment horizontal="center" vertical="center"/>
    </xf>
    <xf numFmtId="164" fontId="18" fillId="0" borderId="11" xfId="1" applyNumberFormat="1" applyFont="1" applyBorder="1" applyAlignment="1">
      <alignment horizontal="center" vertical="center"/>
    </xf>
    <xf numFmtId="164" fontId="18" fillId="0" borderId="8" xfId="1" applyNumberFormat="1" applyFont="1" applyBorder="1" applyAlignment="1">
      <alignment horizontal="center" vertical="center"/>
    </xf>
    <xf numFmtId="164" fontId="18" fillId="0" borderId="20" xfId="1" applyNumberFormat="1" applyFont="1" applyBorder="1" applyAlignment="1">
      <alignment horizontal="center" vertical="center"/>
    </xf>
    <xf numFmtId="49" fontId="18" fillId="0" borderId="75" xfId="1" applyNumberFormat="1" applyFont="1" applyBorder="1" applyAlignment="1">
      <alignment vertical="center"/>
    </xf>
    <xf numFmtId="49" fontId="18" fillId="0" borderId="10" xfId="1" applyNumberFormat="1" applyFont="1" applyBorder="1" applyAlignment="1">
      <alignment vertical="center"/>
    </xf>
    <xf numFmtId="49" fontId="18" fillId="0" borderId="11" xfId="1" applyNumberFormat="1" applyFont="1" applyBorder="1" applyAlignment="1">
      <alignment vertical="center"/>
    </xf>
    <xf numFmtId="49" fontId="18" fillId="0" borderId="7" xfId="1" applyNumberFormat="1" applyFont="1" applyBorder="1" applyAlignment="1">
      <alignment vertical="center"/>
    </xf>
    <xf numFmtId="49" fontId="18" fillId="0" borderId="8" xfId="1" applyNumberFormat="1" applyFont="1" applyBorder="1" applyAlignment="1">
      <alignment vertical="center"/>
    </xf>
    <xf numFmtId="49" fontId="18" fillId="0" borderId="0" xfId="1" applyNumberFormat="1" applyFont="1" applyAlignment="1">
      <alignment vertical="center"/>
    </xf>
    <xf numFmtId="0" fontId="12" fillId="0" borderId="79" xfId="1" applyFont="1" applyBorder="1" applyAlignment="1">
      <alignment horizontal="center" vertical="center"/>
    </xf>
    <xf numFmtId="0" fontId="4" fillId="0" borderId="63" xfId="1" applyFont="1" applyBorder="1"/>
    <xf numFmtId="49" fontId="9" fillId="0" borderId="42" xfId="1" applyNumberFormat="1" applyFont="1" applyBorder="1" applyAlignment="1">
      <alignment vertical="top"/>
    </xf>
    <xf numFmtId="49" fontId="9" fillId="0" borderId="48" xfId="1" applyNumberFormat="1" applyFont="1" applyBorder="1" applyAlignment="1">
      <alignment vertical="top"/>
    </xf>
    <xf numFmtId="49" fontId="9" fillId="0" borderId="44" xfId="1" applyNumberFormat="1" applyFont="1" applyBorder="1" applyAlignment="1">
      <alignment vertical="top"/>
    </xf>
    <xf numFmtId="49" fontId="18" fillId="0" borderId="42" xfId="1" applyNumberFormat="1" applyFont="1" applyBorder="1" applyAlignment="1">
      <alignment vertical="center"/>
    </xf>
    <xf numFmtId="49" fontId="18" fillId="0" borderId="48" xfId="1" applyNumberFormat="1" applyFont="1" applyBorder="1" applyAlignment="1">
      <alignment vertical="center"/>
    </xf>
    <xf numFmtId="49" fontId="18" fillId="0" borderId="44" xfId="1" applyNumberFormat="1" applyFont="1" applyBorder="1" applyAlignment="1">
      <alignment vertical="center"/>
    </xf>
    <xf numFmtId="0" fontId="12" fillId="0" borderId="125" xfId="1" applyFont="1" applyBorder="1" applyAlignment="1">
      <alignment horizontal="center" vertical="center"/>
    </xf>
    <xf numFmtId="0" fontId="12" fillId="0" borderId="126" xfId="1" applyFont="1" applyBorder="1" applyAlignment="1">
      <alignment horizontal="center" vertical="center"/>
    </xf>
    <xf numFmtId="0" fontId="12" fillId="0" borderId="102" xfId="1" applyFont="1" applyBorder="1" applyAlignment="1">
      <alignment horizontal="center" vertical="center"/>
    </xf>
    <xf numFmtId="0" fontId="12" fillId="0" borderId="30" xfId="1" applyFont="1" applyBorder="1" applyAlignment="1">
      <alignment horizontal="center" vertical="center"/>
    </xf>
    <xf numFmtId="0" fontId="13" fillId="0" borderId="0" xfId="1" applyFont="1" applyAlignment="1">
      <alignment vertical="center"/>
    </xf>
    <xf numFmtId="164" fontId="9" fillId="0" borderId="10" xfId="1" applyNumberFormat="1" applyFont="1" applyBorder="1" applyAlignment="1">
      <alignment horizontal="center" vertical="center"/>
    </xf>
    <xf numFmtId="164" fontId="9" fillId="0" borderId="11" xfId="1" applyNumberFormat="1" applyFont="1" applyBorder="1" applyAlignment="1">
      <alignment horizontal="center" vertical="center"/>
    </xf>
    <xf numFmtId="0" fontId="9" fillId="0" borderId="30" xfId="1" applyFont="1" applyBorder="1" applyAlignment="1">
      <alignment vertical="center"/>
    </xf>
    <xf numFmtId="0" fontId="6" fillId="0" borderId="0" xfId="1" applyFont="1" applyAlignment="1">
      <alignment horizontal="center" vertical="top"/>
    </xf>
    <xf numFmtId="0" fontId="6" fillId="0" borderId="39" xfId="1" applyFont="1" applyBorder="1" applyAlignment="1">
      <alignment horizontal="center" vertical="top" wrapText="1"/>
    </xf>
    <xf numFmtId="0" fontId="6" fillId="0" borderId="40" xfId="1" applyFont="1" applyBorder="1" applyAlignment="1">
      <alignment horizontal="center" vertical="top" wrapText="1"/>
    </xf>
    <xf numFmtId="0" fontId="6" fillId="0" borderId="39" xfId="1" applyFont="1" applyBorder="1" applyAlignment="1">
      <alignment horizontal="center" vertical="top"/>
    </xf>
    <xf numFmtId="0" fontId="6" fillId="0" borderId="38" xfId="1" applyFont="1" applyBorder="1" applyAlignment="1">
      <alignment horizontal="center" vertical="top"/>
    </xf>
    <xf numFmtId="0" fontId="6" fillId="0" borderId="40" xfId="1" applyFont="1" applyBorder="1" applyAlignment="1">
      <alignment horizontal="center" vertical="top"/>
    </xf>
    <xf numFmtId="0" fontId="6" fillId="0" borderId="19" xfId="1" applyFont="1" applyBorder="1" applyAlignment="1">
      <alignment horizontal="center" vertical="top"/>
    </xf>
    <xf numFmtId="0" fontId="6" fillId="0" borderId="11" xfId="1" applyFont="1" applyBorder="1" applyAlignment="1">
      <alignment horizontal="center" vertical="center" wrapText="1"/>
    </xf>
    <xf numFmtId="0" fontId="15" fillId="2" borderId="0" xfId="1" applyFont="1" applyFill="1" applyAlignment="1">
      <alignment vertical="top" wrapText="1"/>
    </xf>
    <xf numFmtId="0" fontId="7" fillId="2" borderId="0" xfId="1" applyFont="1" applyFill="1" applyAlignment="1">
      <alignment wrapText="1"/>
    </xf>
    <xf numFmtId="0" fontId="7" fillId="2" borderId="21" xfId="1" applyFont="1" applyFill="1" applyBorder="1"/>
    <xf numFmtId="0" fontId="4" fillId="2" borderId="37" xfId="1" applyFont="1" applyFill="1" applyBorder="1" applyAlignment="1">
      <alignment horizontal="center"/>
    </xf>
    <xf numFmtId="0" fontId="4" fillId="2" borderId="19" xfId="1" applyFont="1" applyFill="1" applyBorder="1" applyAlignment="1">
      <alignment horizontal="center"/>
    </xf>
    <xf numFmtId="0" fontId="4" fillId="2" borderId="19" xfId="1" applyFont="1" applyFill="1" applyBorder="1"/>
    <xf numFmtId="0" fontId="4" fillId="2" borderId="19" xfId="1" applyFont="1" applyFill="1" applyBorder="1" applyAlignment="1">
      <alignment horizontal="center" vertical="center" wrapText="1"/>
    </xf>
    <xf numFmtId="0" fontId="4" fillId="2" borderId="25" xfId="1" applyFont="1" applyFill="1" applyBorder="1"/>
    <xf numFmtId="49" fontId="6" fillId="0" borderId="0" xfId="1" applyNumberFormat="1" applyFont="1" applyAlignment="1">
      <alignment vertical="center"/>
    </xf>
    <xf numFmtId="49" fontId="6" fillId="0" borderId="0" xfId="1" applyNumberFormat="1" applyFont="1" applyAlignment="1">
      <alignment vertical="center" wrapText="1"/>
    </xf>
    <xf numFmtId="49" fontId="9" fillId="0" borderId="7" xfId="1" applyNumberFormat="1" applyFont="1" applyBorder="1" applyAlignment="1">
      <alignment horizontal="center" vertical="center" wrapText="1"/>
    </xf>
    <xf numFmtId="49" fontId="9" fillId="0" borderId="0" xfId="1" applyNumberFormat="1" applyFont="1" applyAlignment="1">
      <alignment horizontal="center" vertical="center" wrapText="1"/>
    </xf>
    <xf numFmtId="49" fontId="9" fillId="0" borderId="8" xfId="1" applyNumberFormat="1" applyFont="1" applyBorder="1" applyAlignment="1">
      <alignment horizontal="center" vertical="center" wrapText="1"/>
    </xf>
    <xf numFmtId="0" fontId="13" fillId="0" borderId="23" xfId="1" applyFont="1" applyBorder="1" applyAlignment="1">
      <alignment horizontal="left" vertical="center"/>
    </xf>
    <xf numFmtId="0" fontId="13" fillId="0" borderId="59" xfId="1" applyFont="1" applyBorder="1" applyAlignment="1">
      <alignment horizontal="left" vertical="center" wrapText="1"/>
    </xf>
    <xf numFmtId="0" fontId="13" fillId="0" borderId="60" xfId="1" applyFont="1" applyBorder="1" applyAlignment="1">
      <alignment horizontal="left" vertical="center" wrapText="1"/>
    </xf>
    <xf numFmtId="0" fontId="15" fillId="2" borderId="10" xfId="1" applyFont="1" applyFill="1" applyBorder="1" applyAlignment="1">
      <alignment horizontal="center" vertical="center" wrapText="1"/>
    </xf>
    <xf numFmtId="0" fontId="15" fillId="2" borderId="24" xfId="1" applyFont="1" applyFill="1" applyBorder="1" applyAlignment="1">
      <alignment horizontal="center" vertical="center" wrapText="1"/>
    </xf>
    <xf numFmtId="0" fontId="15" fillId="2" borderId="0" xfId="1" applyFont="1" applyFill="1" applyAlignment="1">
      <alignment horizontal="center" vertical="top" wrapText="1"/>
    </xf>
    <xf numFmtId="0" fontId="7" fillId="2" borderId="2" xfId="1" applyFont="1" applyFill="1" applyBorder="1" applyAlignment="1">
      <alignment horizontal="left" wrapText="1"/>
    </xf>
    <xf numFmtId="0" fontId="11" fillId="0" borderId="9" xfId="1" applyFont="1" applyBorder="1" applyAlignment="1">
      <alignment horizontal="justify" vertical="top" wrapText="1"/>
    </xf>
    <xf numFmtId="0" fontId="11" fillId="0" borderId="24" xfId="1" applyFont="1" applyBorder="1" applyAlignment="1">
      <alignment horizontal="justify" vertical="top" wrapText="1"/>
    </xf>
    <xf numFmtId="0" fontId="11" fillId="0" borderId="13" xfId="1" applyFont="1" applyBorder="1" applyAlignment="1">
      <alignment horizontal="justify" vertical="top" wrapText="1"/>
    </xf>
    <xf numFmtId="0" fontId="11" fillId="0" borderId="21" xfId="1" applyFont="1" applyBorder="1" applyAlignment="1">
      <alignment horizontal="justify" vertical="top" wrapText="1"/>
    </xf>
    <xf numFmtId="0" fontId="11" fillId="0" borderId="45" xfId="1" applyFont="1" applyBorder="1" applyAlignment="1">
      <alignment horizontal="justify" vertical="top" wrapText="1"/>
    </xf>
    <xf numFmtId="0" fontId="11" fillId="0" borderId="49" xfId="1" applyFont="1" applyBorder="1" applyAlignment="1">
      <alignment horizontal="justify" vertical="top" wrapText="1"/>
    </xf>
    <xf numFmtId="49" fontId="6" fillId="0" borderId="28" xfId="1" applyNumberFormat="1" applyFont="1" applyBorder="1" applyAlignment="1">
      <alignment horizontal="left" vertical="center"/>
    </xf>
    <xf numFmtId="0" fontId="13" fillId="0" borderId="23" xfId="2" applyFont="1" applyBorder="1" applyAlignment="1">
      <alignment horizontal="left" vertical="center"/>
    </xf>
    <xf numFmtId="49" fontId="13" fillId="4" borderId="23" xfId="2" applyNumberFormat="1" applyFont="1" applyFill="1" applyBorder="1" applyAlignment="1">
      <alignment horizontal="left" vertical="center"/>
    </xf>
    <xf numFmtId="0" fontId="13" fillId="0" borderId="23" xfId="1" applyFont="1" applyBorder="1" applyAlignment="1">
      <alignment horizontal="left" vertical="center" wrapText="1"/>
    </xf>
    <xf numFmtId="0" fontId="16" fillId="2" borderId="72" xfId="1" applyFont="1" applyFill="1" applyBorder="1" applyAlignment="1">
      <alignment horizontal="center" vertical="center"/>
    </xf>
    <xf numFmtId="0" fontId="16" fillId="2" borderId="73" xfId="1" applyFont="1" applyFill="1" applyBorder="1" applyAlignment="1">
      <alignment horizontal="center" vertical="center"/>
    </xf>
    <xf numFmtId="0" fontId="16" fillId="2" borderId="74" xfId="1" applyFont="1" applyFill="1" applyBorder="1" applyAlignment="1">
      <alignment horizontal="center" vertical="center"/>
    </xf>
    <xf numFmtId="0" fontId="15" fillId="0" borderId="7" xfId="1" applyFont="1" applyBorder="1" applyAlignment="1">
      <alignment horizontal="center"/>
    </xf>
    <xf numFmtId="0" fontId="15" fillId="0" borderId="0" xfId="1" applyFont="1" applyAlignment="1">
      <alignment horizontal="center"/>
    </xf>
    <xf numFmtId="0" fontId="7" fillId="0" borderId="0" xfId="1" applyFont="1" applyAlignment="1">
      <alignment horizontal="center" vertical="center"/>
    </xf>
    <xf numFmtId="0" fontId="7" fillId="2" borderId="0" xfId="1" applyFont="1" applyFill="1" applyAlignment="1">
      <alignment horizontal="left" wrapText="1"/>
    </xf>
    <xf numFmtId="0" fontId="7" fillId="2" borderId="0" xfId="1" applyFont="1" applyFill="1" applyAlignment="1">
      <alignment horizontal="left" vertical="center"/>
    </xf>
    <xf numFmtId="0" fontId="15" fillId="2" borderId="0" xfId="3" applyFont="1" applyFill="1" applyAlignment="1">
      <alignment horizontal="center" wrapText="1"/>
    </xf>
    <xf numFmtId="0" fontId="7" fillId="2" borderId="19" xfId="1" applyFont="1" applyFill="1" applyBorder="1" applyAlignment="1">
      <alignment horizontal="center" vertical="top" wrapText="1"/>
    </xf>
    <xf numFmtId="0" fontId="15" fillId="2" borderId="10" xfId="1" applyFont="1" applyFill="1" applyBorder="1" applyAlignment="1">
      <alignment horizontal="center" vertical="top"/>
    </xf>
    <xf numFmtId="0" fontId="15" fillId="2" borderId="10" xfId="1" applyFont="1" applyFill="1" applyBorder="1" applyAlignment="1">
      <alignment horizontal="center" vertical="top" wrapText="1"/>
    </xf>
    <xf numFmtId="0" fontId="7" fillId="2" borderId="21" xfId="1" applyFont="1" applyFill="1" applyBorder="1" applyAlignment="1">
      <alignment horizontal="left" vertical="center"/>
    </xf>
    <xf numFmtId="0" fontId="11" fillId="0" borderId="18" xfId="1" applyFont="1" applyBorder="1" applyAlignment="1">
      <alignment horizontal="justify" vertical="top" wrapText="1"/>
    </xf>
    <xf numFmtId="0" fontId="11" fillId="0" borderId="25" xfId="1" applyFont="1" applyBorder="1" applyAlignment="1">
      <alignment horizontal="justify" vertical="top" wrapText="1"/>
    </xf>
    <xf numFmtId="0" fontId="11" fillId="0" borderId="23" xfId="1" applyFont="1" applyBorder="1" applyAlignment="1">
      <alignment horizontal="justify" vertical="top" wrapText="1"/>
    </xf>
    <xf numFmtId="0" fontId="11" fillId="0" borderId="14" xfId="1" applyFont="1" applyBorder="1" applyAlignment="1">
      <alignment horizontal="justify" vertical="top" wrapText="1"/>
    </xf>
    <xf numFmtId="49" fontId="6" fillId="4" borderId="59" xfId="1" applyNumberFormat="1" applyFont="1" applyFill="1" applyBorder="1" applyAlignment="1">
      <alignment horizontal="left" vertical="center" wrapText="1"/>
    </xf>
    <xf numFmtId="49" fontId="6" fillId="4" borderId="60" xfId="1" applyNumberFormat="1" applyFont="1" applyFill="1" applyBorder="1" applyAlignment="1">
      <alignment horizontal="left" vertical="center" wrapText="1"/>
    </xf>
    <xf numFmtId="0" fontId="13" fillId="0" borderId="59" xfId="2" applyFont="1" applyBorder="1" applyAlignment="1">
      <alignment horizontal="left" vertical="center"/>
    </xf>
    <xf numFmtId="0" fontId="13" fillId="0" borderId="60" xfId="2" applyFont="1" applyBorder="1" applyAlignment="1">
      <alignment horizontal="left" vertical="center"/>
    </xf>
    <xf numFmtId="0" fontId="11" fillId="0" borderId="63" xfId="1" applyFont="1" applyBorder="1" applyAlignment="1">
      <alignment horizontal="justify" vertical="top" wrapText="1"/>
    </xf>
    <xf numFmtId="0" fontId="11" fillId="0" borderId="64" xfId="1" applyFont="1" applyBorder="1" applyAlignment="1">
      <alignment horizontal="justify" vertical="top" wrapText="1"/>
    </xf>
    <xf numFmtId="0" fontId="11" fillId="0" borderId="4" xfId="1" applyFont="1" applyBorder="1" applyAlignment="1">
      <alignment horizontal="center" vertical="top" wrapText="1"/>
    </xf>
    <xf numFmtId="0" fontId="11" fillId="0" borderId="6" xfId="1" applyFont="1" applyBorder="1" applyAlignment="1">
      <alignment horizontal="center" vertical="top" wrapText="1"/>
    </xf>
    <xf numFmtId="49" fontId="6" fillId="0" borderId="51" xfId="1" applyNumberFormat="1" applyFont="1" applyBorder="1" applyAlignment="1">
      <alignment horizontal="left" vertical="center"/>
    </xf>
    <xf numFmtId="0" fontId="8" fillId="3" borderId="26" xfId="1" applyFont="1" applyFill="1" applyBorder="1" applyAlignment="1">
      <alignment horizontal="center" vertical="center" wrapText="1"/>
    </xf>
    <xf numFmtId="0" fontId="8" fillId="3" borderId="27" xfId="1" applyFont="1" applyFill="1" applyBorder="1" applyAlignment="1">
      <alignment horizontal="center" vertical="center" wrapText="1"/>
    </xf>
    <xf numFmtId="0" fontId="8" fillId="3" borderId="28" xfId="1" applyFont="1" applyFill="1" applyBorder="1" applyAlignment="1">
      <alignment horizontal="center" vertical="center" wrapText="1"/>
    </xf>
    <xf numFmtId="0" fontId="8" fillId="3" borderId="9" xfId="1" applyFont="1" applyFill="1" applyBorder="1" applyAlignment="1">
      <alignment horizontal="center" vertical="center" wrapText="1"/>
    </xf>
    <xf numFmtId="0" fontId="8" fillId="3" borderId="24"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8" fillId="3" borderId="21" xfId="1" applyFont="1" applyFill="1" applyBorder="1" applyAlignment="1">
      <alignment horizontal="center" vertical="center" wrapText="1"/>
    </xf>
    <xf numFmtId="0" fontId="8" fillId="3" borderId="18" xfId="1" applyFont="1" applyFill="1" applyBorder="1" applyAlignment="1">
      <alignment horizontal="center" vertical="center" wrapText="1"/>
    </xf>
    <xf numFmtId="0" fontId="8" fillId="3" borderId="25" xfId="1" applyFont="1" applyFill="1" applyBorder="1" applyAlignment="1">
      <alignment horizontal="center" vertical="center" wrapText="1"/>
    </xf>
    <xf numFmtId="49" fontId="6" fillId="4" borderId="51" xfId="1" applyNumberFormat="1" applyFont="1" applyFill="1" applyBorder="1" applyAlignment="1">
      <alignment horizontal="left" vertical="center"/>
    </xf>
    <xf numFmtId="0" fontId="7" fillId="0" borderId="52" xfId="1" applyFont="1" applyBorder="1" applyAlignment="1">
      <alignment horizontal="center" vertical="center"/>
    </xf>
    <xf numFmtId="0" fontId="7" fillId="0" borderId="53" xfId="1" applyFont="1" applyBorder="1" applyAlignment="1">
      <alignment horizontal="center" vertical="center"/>
    </xf>
    <xf numFmtId="0" fontId="8" fillId="4" borderId="75" xfId="1" applyFont="1" applyFill="1" applyBorder="1" applyAlignment="1">
      <alignment horizontal="center" vertical="center" wrapText="1"/>
    </xf>
    <xf numFmtId="0" fontId="8" fillId="4" borderId="10" xfId="1" applyFont="1" applyFill="1" applyBorder="1" applyAlignment="1">
      <alignment horizontal="center" vertical="center" wrapText="1"/>
    </xf>
    <xf numFmtId="0" fontId="8" fillId="4" borderId="24" xfId="1" applyFont="1" applyFill="1" applyBorder="1" applyAlignment="1">
      <alignment horizontal="center" vertical="center" wrapText="1"/>
    </xf>
    <xf numFmtId="0" fontId="2" fillId="0" borderId="1" xfId="1" applyFont="1" applyBorder="1" applyAlignment="1">
      <alignment horizontal="center" vertical="top" wrapText="1"/>
    </xf>
    <xf numFmtId="0" fontId="2" fillId="0" borderId="2" xfId="1" applyFont="1" applyBorder="1" applyAlignment="1">
      <alignment horizontal="center" vertical="top" wrapText="1"/>
    </xf>
    <xf numFmtId="0" fontId="2" fillId="0" borderId="3" xfId="1" applyFont="1" applyBorder="1" applyAlignment="1">
      <alignment horizontal="center" vertical="top" wrapText="1"/>
    </xf>
    <xf numFmtId="0" fontId="2" fillId="0" borderId="7" xfId="1" applyFont="1" applyBorder="1" applyAlignment="1">
      <alignment horizontal="center" vertical="top" wrapText="1"/>
    </xf>
    <xf numFmtId="0" fontId="2" fillId="0" borderId="0" xfId="1" applyFont="1" applyAlignment="1">
      <alignment horizontal="center" vertical="top" wrapText="1"/>
    </xf>
    <xf numFmtId="0" fontId="2" fillId="0" borderId="8" xfId="1" applyFont="1" applyBorder="1" applyAlignment="1">
      <alignment horizontal="center" vertical="top" wrapText="1"/>
    </xf>
    <xf numFmtId="0" fontId="2" fillId="0" borderId="15" xfId="1" applyFont="1" applyBorder="1" applyAlignment="1">
      <alignment horizontal="center" vertical="top" wrapText="1"/>
    </xf>
    <xf numFmtId="0" fontId="2" fillId="0" borderId="16" xfId="1" applyFont="1" applyBorder="1" applyAlignment="1">
      <alignment horizontal="center" vertical="top" wrapText="1"/>
    </xf>
    <xf numFmtId="0" fontId="2" fillId="0" borderId="17" xfId="1" applyFont="1" applyBorder="1" applyAlignment="1">
      <alignment horizontal="center" vertical="top" wrapText="1"/>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3" xfId="1" applyFont="1" applyBorder="1" applyAlignment="1">
      <alignment horizontal="center" vertical="center"/>
    </xf>
    <xf numFmtId="0" fontId="3" fillId="0" borderId="0" xfId="1" applyFont="1" applyAlignment="1">
      <alignment horizontal="center" vertical="center"/>
    </xf>
    <xf numFmtId="0" fontId="3" fillId="0" borderId="8" xfId="1" applyFont="1" applyBorder="1" applyAlignment="1">
      <alignment horizontal="center" vertical="center"/>
    </xf>
    <xf numFmtId="0" fontId="3" fillId="0" borderId="18" xfId="1" applyFont="1" applyBorder="1" applyAlignment="1">
      <alignment horizontal="center" vertical="center"/>
    </xf>
    <xf numFmtId="0" fontId="3" fillId="0" borderId="19" xfId="1" applyFont="1" applyBorder="1" applyAlignment="1">
      <alignment horizontal="center" vertical="center"/>
    </xf>
    <xf numFmtId="0" fontId="3" fillId="0" borderId="20" xfId="1" applyFont="1" applyBorder="1" applyAlignment="1">
      <alignment horizontal="center" vertical="center"/>
    </xf>
    <xf numFmtId="0" fontId="6" fillId="0" borderId="7" xfId="1" applyFont="1" applyBorder="1" applyAlignment="1">
      <alignment horizontal="left" vertical="center" wrapText="1"/>
    </xf>
    <xf numFmtId="0" fontId="6" fillId="0" borderId="0" xfId="1" applyFont="1" applyAlignment="1">
      <alignment horizontal="left" vertical="center" wrapText="1"/>
    </xf>
    <xf numFmtId="0" fontId="6" fillId="0" borderId="0" xfId="1" quotePrefix="1" applyFont="1" applyAlignment="1">
      <alignment horizontal="left" vertical="center" wrapText="1"/>
    </xf>
    <xf numFmtId="0" fontId="6" fillId="0" borderId="0" xfId="1" quotePrefix="1" applyFont="1" applyAlignment="1">
      <alignment horizontal="left" vertical="center"/>
    </xf>
    <xf numFmtId="0" fontId="8" fillId="3" borderId="75" xfId="1" applyFont="1" applyFill="1" applyBorder="1" applyAlignment="1">
      <alignment horizontal="center" vertical="center"/>
    </xf>
    <xf numFmtId="0" fontId="8" fillId="3" borderId="10" xfId="1" applyFont="1" applyFill="1" applyBorder="1" applyAlignment="1">
      <alignment horizontal="center" vertical="center"/>
    </xf>
    <xf numFmtId="0" fontId="8" fillId="3" borderId="11" xfId="1" applyFont="1" applyFill="1" applyBorder="1" applyAlignment="1">
      <alignment horizontal="center" vertical="center"/>
    </xf>
    <xf numFmtId="0" fontId="8" fillId="3" borderId="37" xfId="1" applyFont="1" applyFill="1" applyBorder="1" applyAlignment="1">
      <alignment horizontal="center" vertical="center"/>
    </xf>
    <xf numFmtId="0" fontId="8" fillId="3" borderId="19" xfId="1" applyFont="1" applyFill="1" applyBorder="1" applyAlignment="1">
      <alignment horizontal="center" vertical="center"/>
    </xf>
    <xf numFmtId="0" fontId="8" fillId="3" borderId="20" xfId="1" applyFont="1" applyFill="1" applyBorder="1" applyAlignment="1">
      <alignment horizontal="center" vertical="center"/>
    </xf>
    <xf numFmtId="0" fontId="8" fillId="3" borderId="11" xfId="1" applyFont="1" applyFill="1" applyBorder="1" applyAlignment="1">
      <alignment horizontal="center" vertical="center" wrapText="1"/>
    </xf>
    <xf numFmtId="0" fontId="8" fillId="3" borderId="8"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9" xfId="1" applyFont="1" applyFill="1" applyBorder="1" applyAlignment="1">
      <alignment horizontal="center" vertical="center"/>
    </xf>
    <xf numFmtId="0" fontId="8" fillId="3" borderId="18" xfId="1" applyFont="1" applyFill="1" applyBorder="1" applyAlignment="1">
      <alignment horizontal="center" vertical="center"/>
    </xf>
    <xf numFmtId="0" fontId="8" fillId="3" borderId="72" xfId="1" quotePrefix="1" applyFont="1" applyFill="1" applyBorder="1" applyAlignment="1">
      <alignment horizontal="right" vertical="center"/>
    </xf>
    <xf numFmtId="0" fontId="8" fillId="3" borderId="73" xfId="1" quotePrefix="1" applyFont="1" applyFill="1" applyBorder="1" applyAlignment="1">
      <alignment horizontal="right" vertical="center"/>
    </xf>
    <xf numFmtId="0" fontId="8" fillId="3" borderId="60" xfId="1" quotePrefix="1" applyFont="1" applyFill="1" applyBorder="1" applyAlignment="1">
      <alignment horizontal="right" vertical="center"/>
    </xf>
    <xf numFmtId="0" fontId="6" fillId="0" borderId="59" xfId="1" quotePrefix="1" applyFont="1" applyBorder="1" applyAlignment="1">
      <alignment horizontal="left" vertical="center"/>
    </xf>
    <xf numFmtId="0" fontId="6" fillId="0" borderId="73" xfId="1" quotePrefix="1" applyFont="1" applyBorder="1" applyAlignment="1">
      <alignment horizontal="left" vertical="center"/>
    </xf>
    <xf numFmtId="0" fontId="6" fillId="0" borderId="60" xfId="1" quotePrefix="1" applyFont="1" applyBorder="1" applyAlignment="1">
      <alignment horizontal="left" vertical="center"/>
    </xf>
    <xf numFmtId="0" fontId="8" fillId="3" borderId="10"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23" fillId="3" borderId="26" xfId="1" applyFont="1" applyFill="1" applyBorder="1" applyAlignment="1">
      <alignment horizontal="center" vertical="center" wrapText="1"/>
    </xf>
    <xf numFmtId="0" fontId="23" fillId="3" borderId="27" xfId="1" applyFont="1" applyFill="1" applyBorder="1" applyAlignment="1">
      <alignment horizontal="center" vertical="center" wrapText="1"/>
    </xf>
    <xf numFmtId="0" fontId="23" fillId="3" borderId="28" xfId="1" applyFont="1" applyFill="1" applyBorder="1" applyAlignment="1">
      <alignment horizontal="center" vertical="center" wrapText="1"/>
    </xf>
    <xf numFmtId="49" fontId="6" fillId="0" borderId="51" xfId="1" applyNumberFormat="1" applyFont="1" applyBorder="1" applyAlignment="1">
      <alignment horizontal="left" vertical="center" wrapText="1"/>
    </xf>
    <xf numFmtId="0" fontId="13" fillId="0" borderId="4" xfId="1" applyFont="1" applyBorder="1" applyAlignment="1">
      <alignment horizontal="center" vertical="center"/>
    </xf>
    <xf numFmtId="0" fontId="13" fillId="0" borderId="6" xfId="1" applyFont="1" applyBorder="1" applyAlignment="1">
      <alignment horizontal="center" vertical="center"/>
    </xf>
    <xf numFmtId="0" fontId="7" fillId="0" borderId="4" xfId="1" applyFont="1" applyBorder="1" applyAlignment="1">
      <alignment horizontal="center" vertical="center"/>
    </xf>
    <xf numFmtId="0" fontId="7" fillId="0" borderId="6" xfId="1" applyFont="1" applyBorder="1" applyAlignment="1">
      <alignment horizontal="center" vertical="center"/>
    </xf>
    <xf numFmtId="0" fontId="13" fillId="0" borderId="23" xfId="1" applyFont="1" applyBorder="1" applyAlignment="1">
      <alignment vertical="center" wrapText="1"/>
    </xf>
    <xf numFmtId="0" fontId="13" fillId="0" borderId="23" xfId="1" applyFont="1" applyBorder="1" applyAlignment="1">
      <alignment vertical="center"/>
    </xf>
    <xf numFmtId="0" fontId="12" fillId="0" borderId="101" xfId="1" applyFont="1" applyBorder="1" applyAlignment="1">
      <alignment horizontal="center" vertical="center" wrapText="1"/>
    </xf>
    <xf numFmtId="0" fontId="12" fillId="0" borderId="102" xfId="1" applyFont="1" applyBorder="1" applyAlignment="1">
      <alignment horizontal="center" vertical="center" wrapText="1"/>
    </xf>
    <xf numFmtId="49" fontId="6" fillId="0" borderId="23" xfId="1" applyNumberFormat="1" applyFont="1" applyBorder="1" applyAlignment="1">
      <alignment horizontal="left" vertical="center" wrapText="1"/>
    </xf>
    <xf numFmtId="0" fontId="12" fillId="0" borderId="76" xfId="1" applyFont="1" applyBorder="1" applyAlignment="1">
      <alignment horizontal="center" vertical="center" wrapText="1"/>
    </xf>
    <xf numFmtId="0" fontId="12" fillId="0" borderId="77" xfId="1" applyFont="1" applyBorder="1" applyAlignment="1">
      <alignment horizontal="center" vertical="center" wrapText="1"/>
    </xf>
    <xf numFmtId="0" fontId="12" fillId="0" borderId="32" xfId="1" applyFont="1" applyBorder="1" applyAlignment="1">
      <alignment horizontal="center" vertical="center" wrapText="1"/>
    </xf>
    <xf numFmtId="0" fontId="12" fillId="0" borderId="33" xfId="1" applyFont="1" applyBorder="1" applyAlignment="1">
      <alignment horizontal="center" vertical="center" wrapText="1"/>
    </xf>
    <xf numFmtId="0" fontId="11" fillId="0" borderId="14" xfId="1" applyFont="1" applyBorder="1" applyAlignment="1">
      <alignment horizontal="justify" vertical="top"/>
    </xf>
    <xf numFmtId="0" fontId="11" fillId="0" borderId="23" xfId="1" applyFont="1" applyBorder="1" applyAlignment="1">
      <alignment horizontal="justify" vertical="top"/>
    </xf>
    <xf numFmtId="0" fontId="11" fillId="0" borderId="52" xfId="1" applyFont="1" applyBorder="1" applyAlignment="1">
      <alignment horizontal="justify" vertical="top" wrapText="1"/>
    </xf>
    <xf numFmtId="0" fontId="11" fillId="0" borderId="53" xfId="1" applyFont="1" applyBorder="1" applyAlignment="1">
      <alignment horizontal="justify" vertical="top" wrapText="1"/>
    </xf>
    <xf numFmtId="0" fontId="13" fillId="0" borderId="28" xfId="1" applyFont="1" applyBorder="1" applyAlignment="1">
      <alignment horizontal="left" vertical="center"/>
    </xf>
    <xf numFmtId="0" fontId="13" fillId="0" borderId="59" xfId="1" applyFont="1" applyBorder="1" applyAlignment="1">
      <alignment horizontal="left" vertical="center"/>
    </xf>
    <xf numFmtId="0" fontId="13" fillId="0" borderId="60" xfId="1" applyFont="1" applyBorder="1" applyAlignment="1">
      <alignment horizontal="left" vertical="center"/>
    </xf>
    <xf numFmtId="0" fontId="13" fillId="0" borderId="45" xfId="1" applyFont="1" applyBorder="1" applyAlignment="1">
      <alignment horizontal="left" vertical="center"/>
    </xf>
    <xf numFmtId="0" fontId="13" fillId="0" borderId="44" xfId="1" applyFont="1" applyBorder="1" applyAlignment="1">
      <alignment horizontal="left" vertical="center"/>
    </xf>
    <xf numFmtId="0" fontId="13" fillId="0" borderId="120" xfId="1" applyFont="1" applyBorder="1" applyAlignment="1">
      <alignment horizontal="center" vertical="center"/>
    </xf>
    <xf numFmtId="0" fontId="13" fillId="0" borderId="57" xfId="1" applyFont="1" applyBorder="1" applyAlignment="1">
      <alignment horizontal="center" vertical="center"/>
    </xf>
    <xf numFmtId="0" fontId="12" fillId="0" borderId="91" xfId="1" applyFont="1" applyBorder="1" applyAlignment="1">
      <alignment horizontal="center" vertical="center" wrapText="1"/>
    </xf>
    <xf numFmtId="0" fontId="12" fillId="0" borderId="92" xfId="1" applyFont="1" applyBorder="1" applyAlignment="1">
      <alignment horizontal="center" vertical="center" wrapText="1"/>
    </xf>
    <xf numFmtId="49" fontId="6" fillId="0" borderId="59" xfId="1" applyNumberFormat="1" applyFont="1" applyBorder="1" applyAlignment="1">
      <alignment horizontal="left" vertical="center" wrapText="1"/>
    </xf>
    <xf numFmtId="49" fontId="6" fillId="0" borderId="60" xfId="1" applyNumberFormat="1" applyFont="1" applyBorder="1" applyAlignment="1">
      <alignment horizontal="left" vertical="center" wrapText="1"/>
    </xf>
    <xf numFmtId="49" fontId="6" fillId="0" borderId="4" xfId="1" applyNumberFormat="1" applyFont="1" applyBorder="1" applyAlignment="1">
      <alignment horizontal="left" vertical="center"/>
    </xf>
    <xf numFmtId="49" fontId="6" fillId="0" borderId="93" xfId="1" applyNumberFormat="1" applyFont="1" applyBorder="1" applyAlignment="1">
      <alignment horizontal="left" vertical="center"/>
    </xf>
    <xf numFmtId="0" fontId="8" fillId="3" borderId="22" xfId="1" quotePrefix="1" applyFont="1" applyFill="1" applyBorder="1" applyAlignment="1">
      <alignment horizontal="right" vertical="center"/>
    </xf>
    <xf numFmtId="0" fontId="8" fillId="3" borderId="23" xfId="1" quotePrefix="1" applyFont="1" applyFill="1" applyBorder="1" applyAlignment="1">
      <alignment horizontal="right" vertical="center"/>
    </xf>
    <xf numFmtId="0" fontId="6" fillId="0" borderId="23" xfId="1" quotePrefix="1" applyFont="1" applyBorder="1" applyAlignment="1">
      <alignment horizontal="left" vertical="center"/>
    </xf>
    <xf numFmtId="0" fontId="6" fillId="0" borderId="59" xfId="1" applyFont="1" applyBorder="1" applyAlignment="1">
      <alignment horizontal="left" vertical="center"/>
    </xf>
    <xf numFmtId="0" fontId="6" fillId="0" borderId="60" xfId="1" applyFont="1" applyBorder="1" applyAlignment="1">
      <alignment horizontal="left" vertical="center"/>
    </xf>
    <xf numFmtId="0" fontId="7" fillId="0" borderId="9" xfId="1" applyFont="1" applyBorder="1" applyAlignment="1">
      <alignment horizontal="justify" vertical="top" wrapText="1"/>
    </xf>
    <xf numFmtId="0" fontId="7" fillId="0" borderId="24" xfId="1" applyFont="1" applyBorder="1" applyAlignment="1">
      <alignment horizontal="justify" vertical="top" wrapText="1"/>
    </xf>
    <xf numFmtId="0" fontId="7" fillId="0" borderId="13" xfId="1" applyFont="1" applyBorder="1" applyAlignment="1">
      <alignment horizontal="justify" vertical="top" wrapText="1"/>
    </xf>
    <xf numFmtId="0" fontId="7" fillId="0" borderId="21" xfId="1" applyFont="1" applyBorder="1" applyAlignment="1">
      <alignment horizontal="justify" vertical="top" wrapText="1"/>
    </xf>
    <xf numFmtId="0" fontId="7" fillId="0" borderId="18" xfId="1" applyFont="1" applyBorder="1" applyAlignment="1">
      <alignment horizontal="justify" vertical="top" wrapText="1"/>
    </xf>
    <xf numFmtId="0" fontId="7" fillId="0" borderId="25" xfId="1" applyFont="1" applyBorder="1" applyAlignment="1">
      <alignment horizontal="justify" vertical="top" wrapText="1"/>
    </xf>
    <xf numFmtId="0" fontId="8" fillId="3" borderId="22" xfId="1" applyFont="1" applyFill="1" applyBorder="1" applyAlignment="1">
      <alignment horizontal="center" vertical="center"/>
    </xf>
    <xf numFmtId="0" fontId="8" fillId="3" borderId="23" xfId="1" applyFont="1" applyFill="1" applyBorder="1" applyAlignment="1">
      <alignment horizontal="center" vertical="center"/>
    </xf>
    <xf numFmtId="0" fontId="12" fillId="0" borderId="45" xfId="1" applyFont="1" applyBorder="1" applyAlignment="1">
      <alignment horizontal="center" vertical="center" wrapText="1"/>
    </xf>
    <xf numFmtId="0" fontId="12" fillId="0" borderId="44" xfId="1" applyFont="1" applyBorder="1" applyAlignment="1">
      <alignment horizontal="center" vertical="center" wrapText="1"/>
    </xf>
    <xf numFmtId="0" fontId="7" fillId="0" borderId="18" xfId="1" applyFont="1" applyBorder="1" applyAlignment="1">
      <alignment horizontal="center" vertical="center"/>
    </xf>
    <xf numFmtId="0" fontId="7" fillId="0" borderId="25" xfId="1" applyFont="1" applyBorder="1" applyAlignment="1">
      <alignment horizontal="center" vertical="center"/>
    </xf>
    <xf numFmtId="0" fontId="12" fillId="0" borderId="98" xfId="1" applyFont="1" applyBorder="1" applyAlignment="1">
      <alignment horizontal="center" vertical="center" wrapText="1"/>
    </xf>
    <xf numFmtId="0" fontId="12" fillId="0" borderId="61" xfId="1" applyFont="1" applyBorder="1" applyAlignment="1">
      <alignment horizontal="center" vertical="center" wrapText="1"/>
    </xf>
    <xf numFmtId="0" fontId="8" fillId="3" borderId="23" xfId="1" applyFont="1" applyFill="1" applyBorder="1" applyAlignment="1">
      <alignment horizontal="center" vertical="center" wrapText="1"/>
    </xf>
    <xf numFmtId="0" fontId="7" fillId="0" borderId="45" xfId="1" applyFont="1" applyBorder="1" applyAlignment="1">
      <alignment horizontal="justify" vertical="top" wrapText="1"/>
    </xf>
    <xf numFmtId="0" fontId="7" fillId="0" borderId="49" xfId="1" applyFont="1" applyBorder="1" applyAlignment="1">
      <alignment horizontal="justify" vertical="top" wrapText="1"/>
    </xf>
    <xf numFmtId="49" fontId="13" fillId="0" borderId="59" xfId="1" applyNumberFormat="1" applyFont="1" applyBorder="1" applyAlignment="1">
      <alignment horizontal="left" vertical="center"/>
    </xf>
    <xf numFmtId="49" fontId="13" fillId="0" borderId="60" xfId="1" applyNumberFormat="1" applyFont="1" applyBorder="1" applyAlignment="1">
      <alignment horizontal="left" vertical="center"/>
    </xf>
    <xf numFmtId="49" fontId="13" fillId="0" borderId="23" xfId="1" applyNumberFormat="1" applyFont="1" applyBorder="1" applyAlignment="1">
      <alignment horizontal="left" vertical="center"/>
    </xf>
    <xf numFmtId="49" fontId="6" fillId="0" borderId="13" xfId="1" applyNumberFormat="1" applyFont="1" applyBorder="1" applyAlignment="1">
      <alignment horizontal="left" vertical="center"/>
    </xf>
    <xf numFmtId="49" fontId="6" fillId="0" borderId="8" xfId="1" applyNumberFormat="1" applyFont="1" applyBorder="1" applyAlignment="1">
      <alignment horizontal="left" vertical="center"/>
    </xf>
    <xf numFmtId="0" fontId="12" fillId="0" borderId="76" xfId="1" applyFont="1" applyBorder="1" applyAlignment="1">
      <alignment horizontal="left" vertical="center" wrapText="1"/>
    </xf>
    <xf numFmtId="0" fontId="12" fillId="0" borderId="77" xfId="1" applyFont="1" applyBorder="1" applyAlignment="1">
      <alignment horizontal="left" vertical="center" wrapText="1"/>
    </xf>
    <xf numFmtId="49" fontId="6" fillId="0" borderId="4" xfId="1" applyNumberFormat="1" applyFont="1" applyBorder="1" applyAlignment="1">
      <alignment horizontal="left" vertical="center" wrapText="1"/>
    </xf>
    <xf numFmtId="49" fontId="6" fillId="0" borderId="93" xfId="1" applyNumberFormat="1" applyFont="1" applyBorder="1" applyAlignment="1">
      <alignment horizontal="left" vertical="center" wrapText="1"/>
    </xf>
    <xf numFmtId="49" fontId="13" fillId="0" borderId="28" xfId="1" applyNumberFormat="1" applyFont="1" applyBorder="1" applyAlignment="1">
      <alignment horizontal="left" vertical="center"/>
    </xf>
    <xf numFmtId="0" fontId="6" fillId="0" borderId="28" xfId="1" applyFont="1" applyBorder="1" applyAlignment="1">
      <alignment horizontal="left" vertical="center"/>
    </xf>
    <xf numFmtId="0" fontId="13" fillId="0" borderId="18" xfId="1" applyFont="1" applyBorder="1" applyAlignment="1">
      <alignment horizontal="left" vertical="center" wrapText="1"/>
    </xf>
    <xf numFmtId="0" fontId="13" fillId="0" borderId="20" xfId="1" applyFont="1" applyBorder="1" applyAlignment="1">
      <alignment horizontal="left" vertical="center" wrapText="1"/>
    </xf>
    <xf numFmtId="49" fontId="6" fillId="0" borderId="52" xfId="1" applyNumberFormat="1" applyFont="1" applyBorder="1" applyAlignment="1">
      <alignment horizontal="left" vertical="center"/>
    </xf>
    <xf numFmtId="49" fontId="6" fillId="0" borderId="3" xfId="1" applyNumberFormat="1" applyFont="1" applyBorder="1" applyAlignment="1">
      <alignment horizontal="left" vertical="center"/>
    </xf>
    <xf numFmtId="0" fontId="13" fillId="0" borderId="52" xfId="1" applyFont="1" applyBorder="1" applyAlignment="1">
      <alignment horizontal="center" vertical="center"/>
    </xf>
    <xf numFmtId="0" fontId="13" fillId="0" borderId="53" xfId="1" applyFont="1" applyBorder="1" applyAlignment="1">
      <alignment horizontal="center" vertical="center"/>
    </xf>
    <xf numFmtId="0" fontId="12" fillId="0" borderId="88" xfId="1" applyFont="1" applyBorder="1" applyAlignment="1">
      <alignment horizontal="center" vertical="center" wrapText="1"/>
    </xf>
    <xf numFmtId="0" fontId="12" fillId="0" borderId="89" xfId="1" applyFont="1" applyBorder="1" applyAlignment="1">
      <alignment horizontal="center" vertical="center" wrapText="1"/>
    </xf>
    <xf numFmtId="0" fontId="7" fillId="0" borderId="9" xfId="1" applyFont="1" applyBorder="1" applyAlignment="1">
      <alignment horizontal="center" vertical="center"/>
    </xf>
    <xf numFmtId="0" fontId="7" fillId="0" borderId="24" xfId="1" applyFont="1" applyBorder="1" applyAlignment="1">
      <alignment horizontal="center" vertical="center"/>
    </xf>
    <xf numFmtId="0" fontId="7" fillId="0" borderId="13" xfId="1" applyFont="1" applyBorder="1" applyAlignment="1">
      <alignment horizontal="center" vertical="center"/>
    </xf>
    <xf numFmtId="0" fontId="7" fillId="0" borderId="21" xfId="1" applyFont="1" applyBorder="1" applyAlignment="1">
      <alignment horizontal="center" vertical="center"/>
    </xf>
    <xf numFmtId="49" fontId="6" fillId="0" borderId="13" xfId="1" applyNumberFormat="1" applyFont="1" applyBorder="1" applyAlignment="1">
      <alignment horizontal="left" vertical="center" wrapText="1"/>
    </xf>
    <xf numFmtId="49" fontId="6" fillId="0" borderId="8" xfId="1" applyNumberFormat="1" applyFont="1" applyBorder="1" applyAlignment="1">
      <alignment horizontal="left" vertical="center" wrapText="1"/>
    </xf>
    <xf numFmtId="49" fontId="6" fillId="4" borderId="23" xfId="1" applyNumberFormat="1" applyFont="1" applyFill="1" applyBorder="1" applyAlignment="1">
      <alignment horizontal="left" vertical="center" wrapText="1"/>
    </xf>
    <xf numFmtId="0" fontId="13" fillId="4" borderId="23" xfId="1" applyFont="1" applyFill="1" applyBorder="1" applyAlignment="1">
      <alignment horizontal="left" vertical="center" wrapText="1"/>
    </xf>
    <xf numFmtId="0" fontId="13" fillId="4" borderId="23" xfId="1" applyFont="1" applyFill="1" applyBorder="1" applyAlignment="1">
      <alignment horizontal="left" vertical="center"/>
    </xf>
    <xf numFmtId="0" fontId="7" fillId="0" borderId="4" xfId="1" applyFont="1" applyBorder="1" applyAlignment="1">
      <alignment horizontal="center" vertical="center" wrapText="1"/>
    </xf>
    <xf numFmtId="0" fontId="7" fillId="0" borderId="6" xfId="1" applyFont="1" applyBorder="1" applyAlignment="1">
      <alignment horizontal="center" vertical="center" wrapText="1"/>
    </xf>
    <xf numFmtId="0" fontId="13" fillId="0" borderId="9" xfId="1" applyFont="1" applyBorder="1" applyAlignment="1">
      <alignment horizontal="left" vertical="center" wrapText="1"/>
    </xf>
    <xf numFmtId="0" fontId="13" fillId="0" borderId="11" xfId="1" applyFont="1" applyBorder="1" applyAlignment="1">
      <alignment horizontal="left" vertical="center" wrapText="1"/>
    </xf>
    <xf numFmtId="0" fontId="4" fillId="2" borderId="48" xfId="1" applyFont="1" applyFill="1" applyBorder="1" applyAlignment="1">
      <alignment horizontal="center" wrapText="1"/>
    </xf>
    <xf numFmtId="0" fontId="4" fillId="2" borderId="49" xfId="1" applyFont="1" applyFill="1" applyBorder="1" applyAlignment="1">
      <alignment horizontal="center" wrapText="1"/>
    </xf>
    <xf numFmtId="0" fontId="13" fillId="0" borderId="76" xfId="1" applyFont="1" applyBorder="1" applyAlignment="1">
      <alignment horizontal="left" vertical="center"/>
    </xf>
    <xf numFmtId="0" fontId="13" fillId="0" borderId="77" xfId="1" applyFont="1" applyBorder="1" applyAlignment="1">
      <alignment horizontal="left" vertical="center"/>
    </xf>
    <xf numFmtId="0" fontId="13" fillId="0" borderId="28" xfId="1" applyFont="1" applyBorder="1" applyAlignment="1">
      <alignment horizontal="left" vertical="center" wrapText="1"/>
    </xf>
    <xf numFmtId="49" fontId="6" fillId="4" borderId="52" xfId="1" applyNumberFormat="1" applyFont="1" applyFill="1" applyBorder="1" applyAlignment="1">
      <alignment horizontal="left" vertical="center"/>
    </xf>
    <xf numFmtId="49" fontId="6" fillId="4" borderId="3" xfId="1" applyNumberFormat="1" applyFont="1" applyFill="1" applyBorder="1" applyAlignment="1">
      <alignment horizontal="left" vertical="center"/>
    </xf>
    <xf numFmtId="0" fontId="27" fillId="0" borderId="59" xfId="0" applyFont="1" applyBorder="1" applyAlignment="1">
      <alignment horizontal="left" vertical="center" wrapText="1"/>
    </xf>
    <xf numFmtId="0" fontId="27" fillId="0" borderId="60" xfId="0" applyFont="1" applyBorder="1" applyAlignment="1">
      <alignment horizontal="left" vertical="center" wrapText="1"/>
    </xf>
    <xf numFmtId="0" fontId="13" fillId="0" borderId="33" xfId="1" applyFont="1" applyBorder="1" applyAlignment="1">
      <alignment horizontal="left" vertical="center"/>
    </xf>
    <xf numFmtId="0" fontId="13" fillId="0" borderId="101" xfId="1" applyFont="1" applyBorder="1" applyAlignment="1">
      <alignment horizontal="left" vertical="center"/>
    </xf>
    <xf numFmtId="0" fontId="13" fillId="0" borderId="102" xfId="1" applyFont="1" applyBorder="1" applyAlignment="1">
      <alignment horizontal="left" vertical="center"/>
    </xf>
    <xf numFmtId="49" fontId="6" fillId="0" borderId="9" xfId="1" applyNumberFormat="1" applyFont="1" applyBorder="1" applyAlignment="1">
      <alignment horizontal="left" vertical="center"/>
    </xf>
    <xf numFmtId="49" fontId="6" fillId="0" borderId="11" xfId="1" applyNumberFormat="1" applyFont="1" applyBorder="1" applyAlignment="1">
      <alignment horizontal="left" vertical="center"/>
    </xf>
    <xf numFmtId="49" fontId="13" fillId="0" borderId="23" xfId="1" applyNumberFormat="1" applyFont="1" applyBorder="1" applyAlignment="1">
      <alignment horizontal="left" vertical="center" wrapText="1"/>
    </xf>
    <xf numFmtId="0" fontId="13" fillId="0" borderId="28" xfId="0" applyFont="1" applyBorder="1" applyAlignment="1">
      <alignment horizontal="left" vertical="center"/>
    </xf>
    <xf numFmtId="0" fontId="13" fillId="0" borderId="23" xfId="0" applyFont="1" applyBorder="1" applyAlignment="1">
      <alignment horizontal="left" vertical="center" wrapText="1"/>
    </xf>
    <xf numFmtId="0" fontId="13" fillId="0" borderId="23" xfId="0" applyFont="1" applyBorder="1" applyAlignment="1">
      <alignment horizontal="left" vertical="center"/>
    </xf>
    <xf numFmtId="49" fontId="4" fillId="0" borderId="0" xfId="1" applyNumberFormat="1" applyFont="1" applyAlignment="1">
      <alignment horizontal="center" vertical="center" wrapText="1"/>
    </xf>
    <xf numFmtId="49" fontId="4" fillId="0" borderId="21" xfId="1" applyNumberFormat="1" applyFont="1" applyBorder="1" applyAlignment="1">
      <alignment horizontal="center" vertical="center" wrapText="1"/>
    </xf>
    <xf numFmtId="49" fontId="6" fillId="0" borderId="4" xfId="1" applyNumberFormat="1" applyFont="1" applyBorder="1" applyAlignment="1">
      <alignment horizontal="center" vertical="center" wrapText="1"/>
    </xf>
    <xf numFmtId="49" fontId="6" fillId="0" borderId="6" xfId="1" applyNumberFormat="1" applyFont="1" applyBorder="1" applyAlignment="1">
      <alignment horizontal="center" vertical="center" wrapText="1"/>
    </xf>
    <xf numFmtId="0" fontId="11" fillId="0" borderId="10" xfId="1" applyFont="1" applyBorder="1" applyAlignment="1">
      <alignment horizontal="justify" vertical="top" wrapText="1"/>
    </xf>
    <xf numFmtId="0" fontId="11" fillId="0" borderId="0" xfId="1" applyFont="1" applyAlignment="1">
      <alignment horizontal="justify" vertical="top" wrapText="1"/>
    </xf>
    <xf numFmtId="0" fontId="13" fillId="0" borderId="88" xfId="1" applyFont="1" applyBorder="1" applyAlignment="1">
      <alignment horizontal="left" vertical="center"/>
    </xf>
    <xf numFmtId="0" fontId="13" fillId="0" borderId="89" xfId="1" applyFont="1" applyBorder="1" applyAlignment="1">
      <alignment horizontal="left" vertical="center"/>
    </xf>
    <xf numFmtId="49" fontId="6" fillId="0" borderId="18" xfId="1" applyNumberFormat="1" applyFont="1" applyBorder="1" applyAlignment="1">
      <alignment horizontal="left" vertical="center" wrapText="1"/>
    </xf>
    <xf numFmtId="49" fontId="6" fillId="0" borderId="20" xfId="1" applyNumberFormat="1" applyFont="1" applyBorder="1" applyAlignment="1">
      <alignment horizontal="left" vertical="center" wrapText="1"/>
    </xf>
    <xf numFmtId="49" fontId="6" fillId="0" borderId="28" xfId="1" applyNumberFormat="1" applyFont="1" applyBorder="1" applyAlignment="1">
      <alignment horizontal="left" vertical="center" wrapText="1"/>
    </xf>
    <xf numFmtId="0" fontId="13" fillId="0" borderId="32" xfId="1" applyFont="1" applyBorder="1" applyAlignment="1">
      <alignment horizontal="left" vertical="center"/>
    </xf>
    <xf numFmtId="49" fontId="13" fillId="0" borderId="18" xfId="1" applyNumberFormat="1" applyFont="1" applyBorder="1" applyAlignment="1">
      <alignment horizontal="left" vertical="center"/>
    </xf>
    <xf numFmtId="49" fontId="13" fillId="0" borderId="20" xfId="1" applyNumberFormat="1" applyFont="1" applyBorder="1" applyAlignment="1">
      <alignment horizontal="left" vertical="center"/>
    </xf>
    <xf numFmtId="0" fontId="13" fillId="0" borderId="91" xfId="1" applyFont="1" applyBorder="1" applyAlignment="1">
      <alignment horizontal="left" vertical="center"/>
    </xf>
    <xf numFmtId="0" fontId="13" fillId="0" borderId="92" xfId="1" applyFont="1" applyBorder="1" applyAlignment="1">
      <alignment horizontal="left" vertical="center"/>
    </xf>
    <xf numFmtId="0" fontId="11" fillId="0" borderId="24" xfId="1" applyFont="1" applyBorder="1" applyAlignment="1">
      <alignment horizontal="justify" vertical="top"/>
    </xf>
    <xf numFmtId="0" fontId="11" fillId="0" borderId="13" xfId="1" applyFont="1" applyBorder="1" applyAlignment="1">
      <alignment horizontal="justify" vertical="top"/>
    </xf>
    <xf numFmtId="0" fontId="11" fillId="0" borderId="21" xfId="1" applyFont="1" applyBorder="1" applyAlignment="1">
      <alignment horizontal="justify" vertical="top"/>
    </xf>
    <xf numFmtId="0" fontId="7" fillId="4" borderId="9" xfId="1" applyFont="1" applyFill="1" applyBorder="1" applyAlignment="1">
      <alignment horizontal="justify" vertical="top" wrapText="1"/>
    </xf>
    <xf numFmtId="0" fontId="7" fillId="4" borderId="24" xfId="1" applyFont="1" applyFill="1" applyBorder="1" applyAlignment="1">
      <alignment horizontal="justify" vertical="top" wrapText="1"/>
    </xf>
    <xf numFmtId="0" fontId="7" fillId="4" borderId="13" xfId="1" applyFont="1" applyFill="1" applyBorder="1" applyAlignment="1">
      <alignment horizontal="justify" vertical="top" wrapText="1"/>
    </xf>
    <xf numFmtId="0" fontId="7" fillId="4" borderId="21" xfId="1" applyFont="1" applyFill="1" applyBorder="1" applyAlignment="1">
      <alignment horizontal="justify" vertical="top" wrapText="1"/>
    </xf>
    <xf numFmtId="0" fontId="12" fillId="0" borderId="76" xfId="0" applyFont="1" applyBorder="1" applyAlignment="1">
      <alignment horizontal="left" vertical="center" wrapText="1"/>
    </xf>
    <xf numFmtId="0" fontId="12" fillId="0" borderId="77" xfId="0" applyFont="1" applyBorder="1" applyAlignment="1">
      <alignment horizontal="left" vertical="center" wrapText="1"/>
    </xf>
    <xf numFmtId="0" fontId="12" fillId="0" borderId="32" xfId="0" applyFont="1" applyBorder="1" applyAlignment="1">
      <alignment horizontal="left" vertical="center" wrapText="1"/>
    </xf>
    <xf numFmtId="0" fontId="12" fillId="0" borderId="33" xfId="0" applyFont="1" applyBorder="1" applyAlignment="1">
      <alignment horizontal="left" vertical="center" wrapText="1"/>
    </xf>
    <xf numFmtId="0" fontId="13" fillId="0" borderId="105" xfId="1" applyFont="1" applyBorder="1" applyAlignment="1">
      <alignment horizontal="left" vertical="center" wrapText="1"/>
    </xf>
    <xf numFmtId="0" fontId="13" fillId="0" borderId="79" xfId="1" applyFont="1" applyBorder="1" applyAlignment="1">
      <alignment horizontal="left" vertical="center" wrapText="1"/>
    </xf>
    <xf numFmtId="0" fontId="13" fillId="0" borderId="59" xfId="0" applyFont="1" applyBorder="1" applyAlignment="1">
      <alignment horizontal="left" vertical="center" wrapText="1"/>
    </xf>
    <xf numFmtId="0" fontId="13" fillId="0" borderId="60" xfId="0" applyFont="1" applyBorder="1" applyAlignment="1">
      <alignment horizontal="left" vertical="center" wrapText="1"/>
    </xf>
    <xf numFmtId="0" fontId="7" fillId="0" borderId="56" xfId="1" applyFont="1" applyBorder="1" applyAlignment="1">
      <alignment horizontal="center" vertical="center"/>
    </xf>
    <xf numFmtId="0" fontId="7" fillId="0" borderId="57" xfId="1" applyFont="1" applyBorder="1" applyAlignment="1">
      <alignment horizontal="center" vertical="center"/>
    </xf>
    <xf numFmtId="49" fontId="9" fillId="0" borderId="75" xfId="1" applyNumberFormat="1" applyFont="1" applyBorder="1" applyAlignment="1">
      <alignment horizontal="center" vertical="top" wrapText="1"/>
    </xf>
    <xf numFmtId="49" fontId="9" fillId="0" borderId="10" xfId="1" applyNumberFormat="1" applyFont="1" applyBorder="1" applyAlignment="1">
      <alignment horizontal="center" vertical="top" wrapText="1"/>
    </xf>
    <xf numFmtId="49" fontId="9" fillId="0" borderId="11" xfId="1" applyNumberFormat="1" applyFont="1" applyBorder="1" applyAlignment="1">
      <alignment horizontal="center" vertical="top" wrapText="1"/>
    </xf>
    <xf numFmtId="49" fontId="9" fillId="0" borderId="7" xfId="1" applyNumberFormat="1" applyFont="1" applyBorder="1" applyAlignment="1">
      <alignment horizontal="center" vertical="top" wrapText="1"/>
    </xf>
    <xf numFmtId="49" fontId="9" fillId="0" borderId="0" xfId="1" applyNumberFormat="1" applyFont="1" applyAlignment="1">
      <alignment horizontal="center" vertical="top" wrapText="1"/>
    </xf>
    <xf numFmtId="49" fontId="9" fillId="0" borderId="8" xfId="1" applyNumberFormat="1" applyFont="1" applyBorder="1" applyAlignment="1">
      <alignment horizontal="center" vertical="top" wrapText="1"/>
    </xf>
    <xf numFmtId="49" fontId="9" fillId="0" borderId="42" xfId="1" applyNumberFormat="1" applyFont="1" applyBorder="1" applyAlignment="1">
      <alignment horizontal="center" vertical="top" wrapText="1"/>
    </xf>
    <xf numFmtId="49" fontId="9" fillId="0" borderId="48" xfId="1" applyNumberFormat="1" applyFont="1" applyBorder="1" applyAlignment="1">
      <alignment horizontal="center" vertical="top" wrapText="1"/>
    </xf>
    <xf numFmtId="49" fontId="9" fillId="0" borderId="44" xfId="1" applyNumberFormat="1" applyFont="1" applyBorder="1" applyAlignment="1">
      <alignment horizontal="center" vertical="top" wrapText="1"/>
    </xf>
    <xf numFmtId="49" fontId="6" fillId="0" borderId="23" xfId="1" applyNumberFormat="1" applyFont="1" applyBorder="1" applyAlignment="1">
      <alignment horizontal="left" vertical="center"/>
    </xf>
    <xf numFmtId="0" fontId="19" fillId="0" borderId="23" xfId="1" applyFont="1" applyBorder="1" applyAlignment="1">
      <alignment horizontal="left" vertical="center" wrapText="1"/>
    </xf>
    <xf numFmtId="0" fontId="11" fillId="0" borderId="56" xfId="1" applyFont="1" applyBorder="1" applyAlignment="1">
      <alignment horizontal="center" vertical="top" wrapText="1"/>
    </xf>
    <xf numFmtId="0" fontId="11" fillId="0" borderId="57" xfId="1" applyFont="1" applyBorder="1" applyAlignment="1">
      <alignment horizontal="center" vertical="top" wrapText="1"/>
    </xf>
    <xf numFmtId="0" fontId="13" fillId="0" borderId="59" xfId="0" applyFont="1" applyBorder="1" applyAlignment="1">
      <alignment horizontal="left" vertical="center"/>
    </xf>
    <xf numFmtId="0" fontId="13" fillId="0" borderId="60" xfId="0" applyFont="1" applyBorder="1" applyAlignment="1">
      <alignment horizontal="left" vertical="center"/>
    </xf>
    <xf numFmtId="0" fontId="12" fillId="0" borderId="63" xfId="1" applyFont="1" applyBorder="1" applyAlignment="1">
      <alignment horizontal="center" vertical="center" wrapText="1"/>
    </xf>
    <xf numFmtId="49" fontId="9" fillId="0" borderId="37" xfId="1" applyNumberFormat="1" applyFont="1" applyBorder="1" applyAlignment="1">
      <alignment horizontal="center" vertical="top" wrapText="1"/>
    </xf>
    <xf numFmtId="49" fontId="9" fillId="0" borderId="19" xfId="1" applyNumberFormat="1" applyFont="1" applyBorder="1" applyAlignment="1">
      <alignment horizontal="center" vertical="top" wrapText="1"/>
    </xf>
    <xf numFmtId="49" fontId="9" fillId="0" borderId="20" xfId="1" applyNumberFormat="1" applyFont="1" applyBorder="1" applyAlignment="1">
      <alignment horizontal="center" vertical="top" wrapText="1"/>
    </xf>
    <xf numFmtId="49" fontId="6" fillId="0" borderId="73" xfId="1" applyNumberFormat="1" applyFont="1" applyBorder="1" applyAlignment="1">
      <alignment horizontal="left" vertical="center" wrapText="1"/>
    </xf>
    <xf numFmtId="0" fontId="13" fillId="0" borderId="88" xfId="1" applyFont="1" applyBorder="1" applyAlignment="1">
      <alignment horizontal="left" vertical="center" wrapText="1"/>
    </xf>
    <xf numFmtId="0" fontId="13" fillId="0" borderId="33" xfId="1" applyFont="1" applyBorder="1" applyAlignment="1">
      <alignment horizontal="left" vertical="center" wrapText="1"/>
    </xf>
    <xf numFmtId="164" fontId="9" fillId="0" borderId="75" xfId="1" applyNumberFormat="1" applyFont="1" applyBorder="1" applyAlignment="1">
      <alignment horizontal="center" vertical="top" wrapText="1"/>
    </xf>
    <xf numFmtId="164" fontId="9" fillId="0" borderId="10" xfId="1" applyNumberFormat="1" applyFont="1" applyBorder="1" applyAlignment="1">
      <alignment horizontal="center" vertical="top" wrapText="1"/>
    </xf>
    <xf numFmtId="164" fontId="9" fillId="0" borderId="11" xfId="1" applyNumberFormat="1" applyFont="1" applyBorder="1" applyAlignment="1">
      <alignment horizontal="center" vertical="top" wrapText="1"/>
    </xf>
    <xf numFmtId="164" fontId="9" fillId="0" borderId="7" xfId="1" applyNumberFormat="1" applyFont="1" applyBorder="1" applyAlignment="1">
      <alignment horizontal="center" vertical="top" wrapText="1"/>
    </xf>
    <xf numFmtId="164" fontId="9" fillId="0" borderId="0" xfId="1" applyNumberFormat="1" applyFont="1" applyAlignment="1">
      <alignment horizontal="center" vertical="top" wrapText="1"/>
    </xf>
    <xf numFmtId="164" fontId="9" fillId="0" borderId="8" xfId="1" applyNumberFormat="1" applyFont="1" applyBorder="1" applyAlignment="1">
      <alignment horizontal="center" vertical="top" wrapText="1"/>
    </xf>
    <xf numFmtId="49" fontId="6" fillId="0" borderId="59" xfId="1" applyNumberFormat="1" applyFont="1" applyBorder="1" applyAlignment="1">
      <alignment horizontal="left" vertical="center"/>
    </xf>
    <xf numFmtId="49" fontId="6" fillId="0" borderId="60" xfId="1" applyNumberFormat="1" applyFont="1" applyBorder="1" applyAlignment="1">
      <alignment horizontal="left" vertical="center"/>
    </xf>
    <xf numFmtId="49" fontId="9" fillId="0" borderId="75" xfId="1" applyNumberFormat="1" applyFont="1" applyBorder="1" applyAlignment="1">
      <alignment horizontal="center" vertical="center" wrapText="1"/>
    </xf>
    <xf numFmtId="49" fontId="9" fillId="0" borderId="10" xfId="1" applyNumberFormat="1" applyFont="1" applyBorder="1" applyAlignment="1">
      <alignment horizontal="center" vertical="center" wrapText="1"/>
    </xf>
    <xf numFmtId="49" fontId="9" fillId="0" borderId="11" xfId="1" applyNumberFormat="1" applyFont="1" applyBorder="1" applyAlignment="1">
      <alignment horizontal="center" vertical="center" wrapText="1"/>
    </xf>
    <xf numFmtId="0" fontId="7" fillId="0" borderId="51" xfId="1" applyFont="1" applyBorder="1" applyAlignment="1">
      <alignment horizontal="center" vertical="center"/>
    </xf>
    <xf numFmtId="0" fontId="7" fillId="0" borderId="99" xfId="1" applyFont="1" applyBorder="1" applyAlignment="1">
      <alignment horizontal="center" vertical="center"/>
    </xf>
    <xf numFmtId="0" fontId="11" fillId="4" borderId="9" xfId="1" applyFont="1" applyFill="1" applyBorder="1" applyAlignment="1">
      <alignment horizontal="justify" vertical="top" wrapText="1"/>
    </xf>
    <xf numFmtId="0" fontId="11" fillId="4" borderId="24" xfId="1" applyFont="1" applyFill="1" applyBorder="1" applyAlignment="1">
      <alignment horizontal="justify" vertical="top" wrapText="1"/>
    </xf>
    <xf numFmtId="0" fontId="11" fillId="4" borderId="13" xfId="1" applyFont="1" applyFill="1" applyBorder="1" applyAlignment="1">
      <alignment horizontal="justify" vertical="top" wrapText="1"/>
    </xf>
    <xf numFmtId="0" fontId="11" fillId="4" borderId="21" xfId="1" applyFont="1" applyFill="1" applyBorder="1" applyAlignment="1">
      <alignment horizontal="justify" vertical="top" wrapText="1"/>
    </xf>
    <xf numFmtId="0" fontId="11" fillId="4" borderId="45" xfId="1" applyFont="1" applyFill="1" applyBorder="1" applyAlignment="1">
      <alignment horizontal="justify" vertical="top" wrapText="1"/>
    </xf>
    <xf numFmtId="0" fontId="11" fillId="4" borderId="49" xfId="1" applyFont="1" applyFill="1" applyBorder="1" applyAlignment="1">
      <alignment horizontal="justify" vertical="top" wrapText="1"/>
    </xf>
    <xf numFmtId="0" fontId="11" fillId="0" borderId="18" xfId="1" applyFont="1" applyBorder="1" applyAlignment="1">
      <alignment horizontal="justify" vertical="top"/>
    </xf>
    <xf numFmtId="0" fontId="11" fillId="0" borderId="25" xfId="1" applyFont="1" applyBorder="1" applyAlignment="1">
      <alignment horizontal="justify" vertical="top"/>
    </xf>
    <xf numFmtId="0" fontId="13" fillId="0" borderId="89" xfId="1" applyFont="1" applyBorder="1" applyAlignment="1">
      <alignment horizontal="left" vertical="center" wrapText="1"/>
    </xf>
    <xf numFmtId="0" fontId="11" fillId="0" borderId="18" xfId="1" applyFont="1" applyBorder="1" applyAlignment="1">
      <alignment horizontal="center" vertical="top"/>
    </xf>
    <xf numFmtId="0" fontId="11" fillId="0" borderId="25" xfId="1" applyFont="1" applyBorder="1" applyAlignment="1">
      <alignment horizontal="center" vertical="top"/>
    </xf>
    <xf numFmtId="164" fontId="9" fillId="0" borderId="75" xfId="1" applyNumberFormat="1" applyFont="1" applyBorder="1" applyAlignment="1">
      <alignment horizontal="center" vertical="top"/>
    </xf>
    <xf numFmtId="164" fontId="9" fillId="0" borderId="10" xfId="1" applyNumberFormat="1" applyFont="1" applyBorder="1" applyAlignment="1">
      <alignment horizontal="center" vertical="top"/>
    </xf>
    <xf numFmtId="164" fontId="9" fillId="0" borderId="11" xfId="1" applyNumberFormat="1" applyFont="1" applyBorder="1" applyAlignment="1">
      <alignment horizontal="center" vertical="top"/>
    </xf>
    <xf numFmtId="164" fontId="9" fillId="0" borderId="7" xfId="1" applyNumberFormat="1" applyFont="1" applyBorder="1" applyAlignment="1">
      <alignment horizontal="center" vertical="top"/>
    </xf>
    <xf numFmtId="164" fontId="9" fillId="0" borderId="0" xfId="1" applyNumberFormat="1" applyFont="1" applyAlignment="1">
      <alignment horizontal="center" vertical="top"/>
    </xf>
    <xf numFmtId="164" fontId="9" fillId="0" borderId="8" xfId="1" applyNumberFormat="1" applyFont="1" applyBorder="1" applyAlignment="1">
      <alignment horizontal="center" vertical="top"/>
    </xf>
    <xf numFmtId="164" fontId="9" fillId="0" borderId="42" xfId="1" applyNumberFormat="1" applyFont="1" applyBorder="1" applyAlignment="1">
      <alignment horizontal="center" vertical="top"/>
    </xf>
    <xf numFmtId="164" fontId="9" fillId="0" borderId="48" xfId="1" applyNumberFormat="1" applyFont="1" applyBorder="1" applyAlignment="1">
      <alignment horizontal="center" vertical="top"/>
    </xf>
    <xf numFmtId="164" fontId="9" fillId="0" borderId="44" xfId="1" applyNumberFormat="1" applyFont="1" applyBorder="1" applyAlignment="1">
      <alignment horizontal="center" vertical="top"/>
    </xf>
    <xf numFmtId="0" fontId="6" fillId="0" borderId="23" xfId="1" quotePrefix="1" applyFont="1" applyBorder="1" applyAlignment="1">
      <alignment horizontal="left" vertical="center" wrapText="1"/>
    </xf>
    <xf numFmtId="0" fontId="8" fillId="0" borderId="22" xfId="1" applyFont="1" applyBorder="1" applyAlignment="1">
      <alignment horizontal="center" vertical="center"/>
    </xf>
    <xf numFmtId="49" fontId="4" fillId="0" borderId="10" xfId="1" applyNumberFormat="1" applyFont="1" applyBorder="1" applyAlignment="1">
      <alignment horizontal="center" vertical="center" wrapText="1"/>
    </xf>
    <xf numFmtId="0" fontId="8" fillId="0" borderId="9" xfId="1" applyFont="1" applyBorder="1" applyAlignment="1">
      <alignment horizontal="center" vertical="center"/>
    </xf>
    <xf numFmtId="0" fontId="8" fillId="0" borderId="23" xfId="1" applyFont="1" applyBorder="1" applyAlignment="1">
      <alignment horizontal="center" vertical="center" wrapText="1"/>
    </xf>
    <xf numFmtId="0" fontId="13" fillId="0" borderId="98" xfId="2" applyFont="1" applyBorder="1" applyAlignment="1">
      <alignment horizontal="left" vertical="center"/>
    </xf>
    <xf numFmtId="0" fontId="13" fillId="0" borderId="61" xfId="2" applyFont="1" applyBorder="1" applyAlignment="1">
      <alignment horizontal="left" vertical="center"/>
    </xf>
    <xf numFmtId="49" fontId="6" fillId="0" borderId="59" xfId="2" applyNumberFormat="1" applyFont="1" applyBorder="1" applyAlignment="1">
      <alignment horizontal="left" vertical="center" wrapText="1"/>
    </xf>
    <xf numFmtId="49" fontId="6" fillId="0" borderId="60" xfId="2" applyNumberFormat="1" applyFont="1" applyBorder="1" applyAlignment="1">
      <alignment horizontal="left" vertical="center" wrapText="1"/>
    </xf>
    <xf numFmtId="49" fontId="6" fillId="0" borderId="52" xfId="2" applyNumberFormat="1" applyFont="1" applyBorder="1" applyAlignment="1">
      <alignment horizontal="left" vertical="center"/>
    </xf>
    <xf numFmtId="49" fontId="6" fillId="0" borderId="3" xfId="2" applyNumberFormat="1" applyFont="1" applyBorder="1" applyAlignment="1">
      <alignment horizontal="left" vertical="center"/>
    </xf>
    <xf numFmtId="0" fontId="17" fillId="0" borderId="52" xfId="2" applyFont="1" applyBorder="1" applyAlignment="1">
      <alignment horizontal="center" vertical="center"/>
    </xf>
    <xf numFmtId="0" fontId="17" fillId="0" borderId="53" xfId="2" applyFont="1" applyBorder="1" applyAlignment="1">
      <alignment horizontal="center" vertical="center"/>
    </xf>
    <xf numFmtId="0" fontId="7" fillId="0" borderId="9" xfId="2" applyFont="1" applyBorder="1" applyAlignment="1">
      <alignment horizontal="justify" vertical="top" wrapText="1"/>
    </xf>
    <xf numFmtId="0" fontId="17" fillId="0" borderId="24" xfId="2" applyFont="1" applyBorder="1" applyAlignment="1">
      <alignment horizontal="justify" vertical="top" wrapText="1"/>
    </xf>
    <xf numFmtId="0" fontId="17" fillId="0" borderId="13" xfId="2" applyFont="1" applyBorder="1" applyAlignment="1">
      <alignment horizontal="justify" vertical="top" wrapText="1"/>
    </xf>
    <xf numFmtId="0" fontId="17" fillId="0" borderId="21" xfId="2" applyFont="1" applyBorder="1" applyAlignment="1">
      <alignment horizontal="justify" vertical="top" wrapText="1"/>
    </xf>
    <xf numFmtId="0" fontId="17" fillId="0" borderId="45" xfId="2" applyFont="1" applyBorder="1" applyAlignment="1">
      <alignment horizontal="justify" vertical="top" wrapText="1"/>
    </xf>
    <xf numFmtId="0" fontId="17" fillId="0" borderId="49" xfId="2" applyFont="1" applyBorder="1" applyAlignment="1">
      <alignment horizontal="justify" vertical="top" wrapText="1"/>
    </xf>
    <xf numFmtId="0" fontId="19" fillId="0" borderId="23" xfId="2" applyFont="1" applyBorder="1" applyAlignment="1">
      <alignment horizontal="left" vertical="center" wrapText="1"/>
    </xf>
    <xf numFmtId="0" fontId="19" fillId="0" borderId="59" xfId="2" applyFont="1" applyBorder="1" applyAlignment="1">
      <alignment horizontal="left" vertical="center" wrapText="1"/>
    </xf>
    <xf numFmtId="0" fontId="19" fillId="0" borderId="60" xfId="2" applyFont="1" applyBorder="1" applyAlignment="1">
      <alignment horizontal="left" vertical="center" wrapText="1"/>
    </xf>
    <xf numFmtId="0" fontId="7" fillId="0" borderId="24" xfId="2" applyFont="1" applyBorder="1" applyAlignment="1">
      <alignment horizontal="justify" vertical="top" wrapText="1"/>
    </xf>
    <xf numFmtId="0" fontId="7" fillId="0" borderId="13" xfId="2" applyFont="1" applyBorder="1" applyAlignment="1">
      <alignment horizontal="justify" vertical="top" wrapText="1"/>
    </xf>
    <xf numFmtId="0" fontId="7" fillId="0" borderId="21" xfId="2" applyFont="1" applyBorder="1" applyAlignment="1">
      <alignment horizontal="justify" vertical="top" wrapText="1"/>
    </xf>
    <xf numFmtId="0" fontId="7" fillId="0" borderId="45" xfId="2" applyFont="1" applyBorder="1" applyAlignment="1">
      <alignment horizontal="justify" vertical="top" wrapText="1"/>
    </xf>
    <xf numFmtId="0" fontId="7" fillId="0" borderId="49" xfId="2" applyFont="1" applyBorder="1" applyAlignment="1">
      <alignment horizontal="justify" vertical="top" wrapText="1"/>
    </xf>
    <xf numFmtId="0" fontId="13" fillId="0" borderId="101" xfId="2" applyFont="1" applyBorder="1" applyAlignment="1">
      <alignment horizontal="left" vertical="center"/>
    </xf>
    <xf numFmtId="0" fontId="13" fillId="0" borderId="102" xfId="2" applyFont="1" applyBorder="1" applyAlignment="1">
      <alignment horizontal="left" vertical="center"/>
    </xf>
    <xf numFmtId="0" fontId="7" fillId="0" borderId="18" xfId="2" applyFont="1" applyBorder="1" applyAlignment="1">
      <alignment horizontal="justify" vertical="top" wrapText="1"/>
    </xf>
    <xf numFmtId="0" fontId="7" fillId="0" borderId="25" xfId="2" applyFont="1" applyBorder="1" applyAlignment="1">
      <alignment horizontal="justify" vertical="top" wrapText="1"/>
    </xf>
    <xf numFmtId="0" fontId="13" fillId="0" borderId="59" xfId="2" applyFont="1" applyBorder="1" applyAlignment="1">
      <alignment horizontal="center" vertical="center"/>
    </xf>
    <xf numFmtId="0" fontId="13" fillId="0" borderId="60" xfId="2" applyFont="1" applyBorder="1" applyAlignment="1">
      <alignment horizontal="center" vertical="center"/>
    </xf>
    <xf numFmtId="0" fontId="13" fillId="0" borderId="23" xfId="2" applyFont="1" applyBorder="1" applyAlignment="1">
      <alignment horizontal="left" vertical="center" wrapText="1"/>
    </xf>
    <xf numFmtId="0" fontId="13" fillId="0" borderId="105" xfId="2" applyFont="1" applyBorder="1" applyAlignment="1">
      <alignment horizontal="center" vertical="center"/>
    </xf>
    <xf numFmtId="0" fontId="13" fillId="0" borderId="79" xfId="2" applyFont="1" applyBorder="1" applyAlignment="1">
      <alignment horizontal="center" vertical="center"/>
    </xf>
    <xf numFmtId="0" fontId="13" fillId="0" borderId="18" xfId="2" applyFont="1" applyBorder="1" applyAlignment="1">
      <alignment horizontal="left" vertical="center" wrapText="1"/>
    </xf>
    <xf numFmtId="0" fontId="13" fillId="0" borderId="20" xfId="2" applyFont="1" applyBorder="1" applyAlignment="1">
      <alignment horizontal="left" vertical="center" wrapText="1"/>
    </xf>
    <xf numFmtId="0" fontId="13" fillId="4" borderId="23" xfId="2" applyFont="1" applyFill="1" applyBorder="1" applyAlignment="1">
      <alignment horizontal="left" vertical="center" wrapText="1"/>
    </xf>
    <xf numFmtId="0" fontId="13" fillId="0" borderId="23" xfId="2" applyFont="1" applyBorder="1" applyAlignment="1">
      <alignment horizontal="center" vertical="center"/>
    </xf>
    <xf numFmtId="0" fontId="13" fillId="0" borderId="9" xfId="2" applyFont="1" applyBorder="1" applyAlignment="1">
      <alignment horizontal="center" vertical="center" wrapText="1"/>
    </xf>
    <xf numFmtId="0" fontId="13" fillId="0" borderId="11" xfId="2" applyFont="1" applyBorder="1" applyAlignment="1">
      <alignment horizontal="center" vertical="center" wrapText="1"/>
    </xf>
    <xf numFmtId="0" fontId="13" fillId="0" borderId="59" xfId="2" applyFont="1" applyBorder="1" applyAlignment="1">
      <alignment horizontal="left" vertical="center" wrapText="1"/>
    </xf>
    <xf numFmtId="0" fontId="13" fillId="0" borderId="60" xfId="2" applyFont="1" applyBorder="1" applyAlignment="1">
      <alignment horizontal="left" vertical="center" wrapText="1"/>
    </xf>
    <xf numFmtId="0" fontId="13" fillId="0" borderId="18" xfId="2" applyFont="1" applyBorder="1" applyAlignment="1">
      <alignment horizontal="center" vertical="center"/>
    </xf>
    <xf numFmtId="0" fontId="13" fillId="0" borderId="20" xfId="2" applyFont="1" applyBorder="1" applyAlignment="1">
      <alignment horizontal="center" vertical="center"/>
    </xf>
    <xf numFmtId="49" fontId="9" fillId="0" borderId="42" xfId="1" applyNumberFormat="1" applyFont="1" applyBorder="1" applyAlignment="1">
      <alignment horizontal="center" vertical="center" wrapText="1"/>
    </xf>
    <xf numFmtId="49" fontId="9" fillId="0" borderId="48" xfId="1" applyNumberFormat="1" applyFont="1" applyBorder="1" applyAlignment="1">
      <alignment horizontal="center" vertical="center" wrapText="1"/>
    </xf>
    <xf numFmtId="49" fontId="9" fillId="0" borderId="44" xfId="1" applyNumberFormat="1" applyFont="1" applyBorder="1" applyAlignment="1">
      <alignment horizontal="center" vertical="center" wrapText="1"/>
    </xf>
    <xf numFmtId="0" fontId="13" fillId="0" borderId="45" xfId="2" applyFont="1" applyBorder="1" applyAlignment="1">
      <alignment horizontal="left" vertical="center" wrapText="1"/>
    </xf>
    <xf numFmtId="0" fontId="13" fillId="0" borderId="44" xfId="2" applyFont="1" applyBorder="1" applyAlignment="1">
      <alignment horizontal="left" vertical="center" wrapText="1"/>
    </xf>
    <xf numFmtId="49" fontId="6" fillId="0" borderId="18" xfId="1" applyNumberFormat="1" applyFont="1" applyBorder="1" applyAlignment="1">
      <alignment horizontal="left" vertical="center"/>
    </xf>
    <xf numFmtId="49" fontId="6" fillId="0" borderId="20" xfId="1" applyNumberFormat="1" applyFont="1" applyBorder="1" applyAlignment="1">
      <alignment horizontal="left" vertical="center"/>
    </xf>
    <xf numFmtId="0" fontId="20" fillId="0" borderId="52" xfId="1" applyFont="1" applyBorder="1" applyAlignment="1">
      <alignment horizontal="center" vertical="center"/>
    </xf>
    <xf numFmtId="0" fontId="20" fillId="0" borderId="53" xfId="1" applyFont="1" applyBorder="1" applyAlignment="1">
      <alignment horizontal="center" vertical="center"/>
    </xf>
    <xf numFmtId="0" fontId="9" fillId="0" borderId="59" xfId="1" applyFont="1" applyBorder="1" applyAlignment="1">
      <alignment horizontal="left" vertical="center"/>
    </xf>
    <xf numFmtId="0" fontId="9" fillId="0" borderId="60" xfId="1" applyFont="1" applyBorder="1" applyAlignment="1">
      <alignment horizontal="left" vertical="center"/>
    </xf>
    <xf numFmtId="0" fontId="11" fillId="0" borderId="59" xfId="1" applyFont="1" applyBorder="1" applyAlignment="1">
      <alignment horizontal="center" vertical="top" wrapText="1"/>
    </xf>
    <xf numFmtId="0" fontId="11" fillId="0" borderId="74" xfId="1" applyFont="1" applyBorder="1" applyAlignment="1">
      <alignment horizontal="center" vertical="top" wrapText="1"/>
    </xf>
    <xf numFmtId="0" fontId="6" fillId="0" borderId="76" xfId="1" applyFont="1" applyBorder="1" applyAlignment="1">
      <alignment horizontal="left" vertical="center" wrapText="1"/>
    </xf>
    <xf numFmtId="0" fontId="6" fillId="0" borderId="77" xfId="1" applyFont="1" applyBorder="1" applyAlignment="1">
      <alignment horizontal="left" vertical="center" wrapText="1"/>
    </xf>
    <xf numFmtId="0" fontId="19" fillId="0" borderId="28" xfId="1" applyFont="1" applyBorder="1" applyAlignment="1">
      <alignment horizontal="left" vertical="center" wrapText="1"/>
    </xf>
    <xf numFmtId="0" fontId="19" fillId="0" borderId="23" xfId="1" applyFont="1" applyBorder="1" applyAlignment="1">
      <alignment horizontal="left" vertical="center"/>
    </xf>
    <xf numFmtId="0" fontId="19" fillId="0" borderId="59" xfId="1" applyFont="1" applyBorder="1" applyAlignment="1">
      <alignment horizontal="left" vertical="center" wrapText="1"/>
    </xf>
    <xf numFmtId="0" fontId="19" fillId="0" borderId="60" xfId="1" applyFont="1" applyBorder="1" applyAlignment="1">
      <alignment horizontal="left" vertical="center" wrapText="1"/>
    </xf>
    <xf numFmtId="0" fontId="6" fillId="0" borderId="23" xfId="1" applyFont="1" applyBorder="1" applyAlignment="1">
      <alignment horizontal="left" vertical="center" wrapText="1"/>
    </xf>
    <xf numFmtId="0" fontId="13" fillId="0" borderId="51" xfId="1" applyFont="1" applyBorder="1" applyAlignment="1">
      <alignment horizontal="center" vertical="center"/>
    </xf>
    <xf numFmtId="0" fontId="13" fillId="0" borderId="99" xfId="1" applyFont="1" applyBorder="1" applyAlignment="1">
      <alignment horizontal="center" vertical="center"/>
    </xf>
    <xf numFmtId="0" fontId="13" fillId="0" borderId="9" xfId="1" applyFont="1" applyBorder="1" applyAlignment="1">
      <alignment horizontal="center" vertical="center"/>
    </xf>
    <xf numFmtId="0" fontId="13" fillId="0" borderId="24" xfId="1" applyFont="1" applyBorder="1" applyAlignment="1">
      <alignment horizontal="center" vertical="center"/>
    </xf>
    <xf numFmtId="0" fontId="13" fillId="0" borderId="13" xfId="1" applyFont="1" applyBorder="1" applyAlignment="1">
      <alignment horizontal="center" vertical="center"/>
    </xf>
    <xf numFmtId="0" fontId="13" fillId="0" borderId="21" xfId="1" applyFont="1" applyBorder="1" applyAlignment="1">
      <alignment horizontal="center" vertical="center"/>
    </xf>
    <xf numFmtId="0" fontId="14" fillId="0" borderId="23" xfId="1" applyFont="1" applyBorder="1" applyAlignment="1">
      <alignment horizontal="left" vertical="center" wrapText="1"/>
    </xf>
    <xf numFmtId="0" fontId="11" fillId="0" borderId="19" xfId="1" applyFont="1" applyBorder="1" applyAlignment="1">
      <alignment horizontal="justify" vertical="top" wrapText="1"/>
    </xf>
    <xf numFmtId="0" fontId="19" fillId="4" borderId="23" xfId="1" applyFont="1" applyFill="1" applyBorder="1" applyAlignment="1">
      <alignment horizontal="left" vertical="center" wrapText="1"/>
    </xf>
    <xf numFmtId="0" fontId="12" fillId="0" borderId="88" xfId="1" applyFont="1" applyBorder="1" applyAlignment="1">
      <alignment horizontal="center" vertical="center"/>
    </xf>
    <xf numFmtId="0" fontId="12" fillId="0" borderId="89" xfId="1" applyFont="1" applyBorder="1" applyAlignment="1">
      <alignment horizontal="center" vertical="center"/>
    </xf>
    <xf numFmtId="49" fontId="13" fillId="0" borderId="59" xfId="1" applyNumberFormat="1" applyFont="1" applyBorder="1" applyAlignment="1">
      <alignment horizontal="left" vertical="center" wrapText="1"/>
    </xf>
    <xf numFmtId="49" fontId="13" fillId="0" borderId="60" xfId="1" applyNumberFormat="1" applyFont="1" applyBorder="1" applyAlignment="1">
      <alignment horizontal="left" vertical="center" wrapText="1"/>
    </xf>
    <xf numFmtId="0" fontId="12" fillId="0" borderId="23" xfId="1" applyFont="1" applyBorder="1" applyAlignment="1">
      <alignment horizontal="left" vertical="center"/>
    </xf>
    <xf numFmtId="0" fontId="19" fillId="0" borderId="18" xfId="1" applyFont="1" applyBorder="1" applyAlignment="1">
      <alignment horizontal="left" vertical="center" wrapText="1"/>
    </xf>
    <xf numFmtId="0" fontId="19" fillId="0" borderId="20" xfId="1" applyFont="1" applyBorder="1" applyAlignment="1">
      <alignment horizontal="left" vertical="center" wrapText="1"/>
    </xf>
    <xf numFmtId="0" fontId="9" fillId="0" borderId="4" xfId="1" applyFont="1" applyBorder="1" applyAlignment="1">
      <alignment horizontal="left" vertical="center"/>
    </xf>
    <xf numFmtId="0" fontId="9" fillId="0" borderId="93" xfId="1" applyFont="1" applyBorder="1" applyAlignment="1">
      <alignment horizontal="left" vertical="center"/>
    </xf>
    <xf numFmtId="0" fontId="8" fillId="0" borderId="122" xfId="1" applyFont="1" applyBorder="1" applyAlignment="1">
      <alignment horizontal="center" vertical="center"/>
    </xf>
    <xf numFmtId="0" fontId="8" fillId="0" borderId="26" xfId="1" applyFont="1" applyBorder="1" applyAlignment="1">
      <alignment horizontal="center" vertical="center" wrapText="1"/>
    </xf>
    <xf numFmtId="0" fontId="25" fillId="0" borderId="28" xfId="1" applyFont="1" applyBorder="1" applyAlignment="1">
      <alignment horizontal="left" vertical="center"/>
    </xf>
    <xf numFmtId="0" fontId="26" fillId="0" borderId="26" xfId="1" applyFont="1" applyBorder="1" applyAlignment="1">
      <alignment horizontal="left" vertical="center"/>
    </xf>
    <xf numFmtId="49" fontId="25" fillId="0" borderId="59" xfId="1" applyNumberFormat="1" applyFont="1" applyBorder="1" applyAlignment="1">
      <alignment horizontal="left" vertical="center" wrapText="1"/>
    </xf>
    <xf numFmtId="49" fontId="25" fillId="0" borderId="60" xfId="1" applyNumberFormat="1" applyFont="1" applyBorder="1" applyAlignment="1">
      <alignment horizontal="left" vertical="center" wrapText="1"/>
    </xf>
    <xf numFmtId="0" fontId="26" fillId="0" borderId="23" xfId="1" applyFont="1" applyBorder="1" applyAlignment="1">
      <alignment horizontal="left" vertical="center"/>
    </xf>
    <xf numFmtId="0" fontId="26" fillId="0" borderId="88" xfId="1" applyFont="1" applyBorder="1" applyAlignment="1">
      <alignment horizontal="left" vertical="center" wrapText="1"/>
    </xf>
    <xf numFmtId="0" fontId="26" fillId="0" borderId="89" xfId="1" applyFont="1" applyBorder="1" applyAlignment="1">
      <alignment horizontal="left" vertical="center" wrapText="1"/>
    </xf>
    <xf numFmtId="0" fontId="25" fillId="0" borderId="23" xfId="1" applyFont="1" applyBorder="1" applyAlignment="1">
      <alignment horizontal="left" vertical="center" wrapText="1"/>
    </xf>
    <xf numFmtId="0" fontId="7" fillId="0" borderId="52" xfId="1" applyFont="1" applyBorder="1" applyAlignment="1">
      <alignment horizontal="justify" vertical="top" wrapText="1"/>
    </xf>
    <xf numFmtId="0" fontId="7" fillId="0" borderId="53" xfId="1" applyFont="1" applyBorder="1" applyAlignment="1">
      <alignment horizontal="justify" vertical="top"/>
    </xf>
    <xf numFmtId="0" fontId="7" fillId="0" borderId="13" xfId="1" applyFont="1" applyBorder="1" applyAlignment="1">
      <alignment horizontal="justify" vertical="top"/>
    </xf>
    <xf numFmtId="0" fontId="7" fillId="0" borderId="21" xfId="1" applyFont="1" applyBorder="1" applyAlignment="1">
      <alignment horizontal="justify" vertical="top"/>
    </xf>
    <xf numFmtId="0" fontId="7" fillId="0" borderId="18" xfId="1" applyFont="1" applyBorder="1" applyAlignment="1">
      <alignment horizontal="justify" vertical="top"/>
    </xf>
    <xf numFmtId="0" fontId="7" fillId="0" borderId="25" xfId="1" applyFont="1" applyBorder="1" applyAlignment="1">
      <alignment horizontal="justify" vertical="top"/>
    </xf>
    <xf numFmtId="49" fontId="6" fillId="0" borderId="75" xfId="1" applyNumberFormat="1" applyFont="1" applyBorder="1" applyAlignment="1">
      <alignment horizontal="center" vertical="center"/>
    </xf>
    <xf numFmtId="49" fontId="6" fillId="0" borderId="10" xfId="1" applyNumberFormat="1" applyFont="1" applyBorder="1" applyAlignment="1">
      <alignment horizontal="center" vertical="center"/>
    </xf>
    <xf numFmtId="49" fontId="6" fillId="0" borderId="11" xfId="1" applyNumberFormat="1" applyFont="1" applyBorder="1" applyAlignment="1">
      <alignment horizontal="center" vertical="center"/>
    </xf>
    <xf numFmtId="49" fontId="6" fillId="0" borderId="7" xfId="1" applyNumberFormat="1" applyFont="1" applyBorder="1" applyAlignment="1">
      <alignment horizontal="center" vertical="center"/>
    </xf>
    <xf numFmtId="49" fontId="6" fillId="0" borderId="0" xfId="1" applyNumberFormat="1" applyFont="1" applyAlignment="1">
      <alignment horizontal="center" vertical="center"/>
    </xf>
    <xf numFmtId="49" fontId="6" fillId="0" borderId="8" xfId="1" applyNumberFormat="1" applyFont="1" applyBorder="1" applyAlignment="1">
      <alignment horizontal="center" vertical="center"/>
    </xf>
    <xf numFmtId="49" fontId="6" fillId="0" borderId="37" xfId="1" applyNumberFormat="1" applyFont="1" applyBorder="1" applyAlignment="1">
      <alignment horizontal="center" vertical="center"/>
    </xf>
    <xf numFmtId="49" fontId="6" fillId="0" borderId="19" xfId="1" applyNumberFormat="1" applyFont="1" applyBorder="1" applyAlignment="1">
      <alignment horizontal="center" vertical="center"/>
    </xf>
    <xf numFmtId="49" fontId="6" fillId="0" borderId="20" xfId="1" applyNumberFormat="1" applyFont="1" applyBorder="1" applyAlignment="1">
      <alignment horizontal="center" vertical="center"/>
    </xf>
    <xf numFmtId="0" fontId="26" fillId="0" borderId="23" xfId="1" applyFont="1" applyBorder="1" applyAlignment="1">
      <alignment horizontal="left" vertical="center" wrapText="1"/>
    </xf>
    <xf numFmtId="0" fontId="25" fillId="0" borderId="18" xfId="1" applyFont="1" applyBorder="1" applyAlignment="1">
      <alignment horizontal="left" vertical="center" wrapText="1"/>
    </xf>
    <xf numFmtId="0" fontId="25" fillId="0" borderId="20" xfId="1" applyFont="1" applyBorder="1" applyAlignment="1">
      <alignment horizontal="left" vertical="center" wrapText="1"/>
    </xf>
    <xf numFmtId="0" fontId="9" fillId="0" borderId="26" xfId="1" applyFont="1" applyBorder="1" applyAlignment="1">
      <alignment horizontal="center" vertical="top" wrapText="1"/>
    </xf>
    <xf numFmtId="0" fontId="9" fillId="0" borderId="27" xfId="1" applyFont="1" applyBorder="1" applyAlignment="1">
      <alignment horizontal="center" vertical="top" wrapText="1"/>
    </xf>
    <xf numFmtId="0" fontId="9" fillId="0" borderId="80" xfId="1" applyFont="1" applyBorder="1" applyAlignment="1">
      <alignment horizontal="center" vertical="top" wrapText="1"/>
    </xf>
    <xf numFmtId="0" fontId="26" fillId="0" borderId="59" xfId="1" applyFont="1" applyBorder="1" applyAlignment="1">
      <alignment horizontal="left" vertical="center" wrapText="1"/>
    </xf>
    <xf numFmtId="0" fontId="26" fillId="0" borderId="60" xfId="1" applyFont="1" applyBorder="1" applyAlignment="1">
      <alignment horizontal="left" vertical="center" wrapText="1"/>
    </xf>
    <xf numFmtId="49" fontId="7" fillId="0" borderId="48" xfId="1" applyNumberFormat="1" applyFont="1" applyBorder="1" applyAlignment="1">
      <alignment horizontal="center" vertical="center" wrapText="1"/>
    </xf>
    <xf numFmtId="49" fontId="7" fillId="0" borderId="49" xfId="1" applyNumberFormat="1" applyFont="1" applyBorder="1" applyAlignment="1">
      <alignment horizontal="center" vertical="center" wrapText="1"/>
    </xf>
    <xf numFmtId="49" fontId="25" fillId="0" borderId="23" xfId="1" applyNumberFormat="1" applyFont="1" applyBorder="1" applyAlignment="1">
      <alignment horizontal="left" vertical="center" wrapText="1"/>
    </xf>
    <xf numFmtId="0" fontId="11" fillId="0" borderId="28" xfId="1" applyFont="1" applyBorder="1" applyAlignment="1">
      <alignment horizontal="justify" vertical="top" wrapText="1"/>
    </xf>
    <xf numFmtId="0" fontId="11" fillId="0" borderId="12" xfId="1" applyFont="1" applyBorder="1" applyAlignment="1">
      <alignment horizontal="justify" vertical="top" wrapText="1"/>
    </xf>
    <xf numFmtId="49" fontId="25" fillId="0" borderId="28" xfId="1" applyNumberFormat="1" applyFont="1" applyBorder="1" applyAlignment="1">
      <alignment horizontal="left" vertical="center" wrapText="1"/>
    </xf>
    <xf numFmtId="0" fontId="26" fillId="0" borderId="59" xfId="1" applyFont="1" applyBorder="1" applyAlignment="1">
      <alignment horizontal="left" vertical="center"/>
    </xf>
    <xf numFmtId="0" fontId="26" fillId="0" borderId="60" xfId="1" applyFont="1" applyBorder="1" applyAlignment="1">
      <alignment horizontal="left" vertical="center"/>
    </xf>
    <xf numFmtId="0" fontId="26" fillId="0" borderId="26" xfId="1" applyFont="1" applyBorder="1" applyAlignment="1">
      <alignment horizontal="left" vertical="center" wrapText="1"/>
    </xf>
    <xf numFmtId="49" fontId="25" fillId="0" borderId="28" xfId="1" applyNumberFormat="1" applyFont="1" applyBorder="1" applyAlignment="1">
      <alignment horizontal="left" vertical="center"/>
    </xf>
    <xf numFmtId="0" fontId="25" fillId="0" borderId="11" xfId="1" applyFont="1" applyBorder="1" applyAlignment="1">
      <alignment horizontal="left" vertical="center" wrapText="1"/>
    </xf>
    <xf numFmtId="0" fontId="25" fillId="0" borderId="26" xfId="1" applyFont="1" applyBorder="1" applyAlignment="1">
      <alignment horizontal="left" vertical="center" wrapText="1"/>
    </xf>
    <xf numFmtId="49" fontId="25" fillId="0" borderId="23" xfId="1" applyNumberFormat="1" applyFont="1" applyBorder="1" applyAlignment="1">
      <alignment horizontal="left" vertical="center"/>
    </xf>
    <xf numFmtId="49" fontId="26" fillId="0" borderId="23" xfId="1" applyNumberFormat="1" applyFont="1" applyBorder="1" applyAlignment="1">
      <alignment horizontal="left" vertical="center" wrapText="1"/>
    </xf>
    <xf numFmtId="0" fontId="25" fillId="0" borderId="23" xfId="1" applyFont="1" applyBorder="1" applyAlignment="1">
      <alignment horizontal="left" vertical="center"/>
    </xf>
    <xf numFmtId="49" fontId="25" fillId="0" borderId="51" xfId="1" applyNumberFormat="1" applyFont="1" applyBorder="1" applyAlignment="1">
      <alignment horizontal="left" vertical="center"/>
    </xf>
    <xf numFmtId="0" fontId="26" fillId="0" borderId="28" xfId="1" applyFont="1" applyBorder="1" applyAlignment="1">
      <alignment horizontal="left" vertical="center" wrapText="1"/>
    </xf>
    <xf numFmtId="49" fontId="25" fillId="0" borderId="4" xfId="1" applyNumberFormat="1" applyFont="1" applyBorder="1" applyAlignment="1">
      <alignment horizontal="left" vertical="center"/>
    </xf>
    <xf numFmtId="49" fontId="25" fillId="0" borderId="93" xfId="1" applyNumberFormat="1" applyFont="1" applyBorder="1" applyAlignment="1">
      <alignment horizontal="left" vertical="center"/>
    </xf>
    <xf numFmtId="0" fontId="26" fillId="0" borderId="28" xfId="1" applyFont="1" applyBorder="1" applyAlignment="1">
      <alignment horizontal="left" vertical="center"/>
    </xf>
    <xf numFmtId="0" fontId="26" fillId="0" borderId="91" xfId="1" applyFont="1" applyBorder="1" applyAlignment="1">
      <alignment vertical="center"/>
    </xf>
    <xf numFmtId="0" fontId="26" fillId="0" borderId="92" xfId="1" applyFont="1" applyBorder="1" applyAlignment="1">
      <alignment vertical="center"/>
    </xf>
    <xf numFmtId="49" fontId="25" fillId="0" borderId="51" xfId="1" applyNumberFormat="1" applyFont="1" applyBorder="1" applyAlignment="1">
      <alignment vertical="center"/>
    </xf>
    <xf numFmtId="49" fontId="6" fillId="0" borderId="42" xfId="1" applyNumberFormat="1" applyFont="1" applyBorder="1" applyAlignment="1">
      <alignment horizontal="center" vertical="center"/>
    </xf>
    <xf numFmtId="49" fontId="6" fillId="0" borderId="48" xfId="1" applyNumberFormat="1" applyFont="1" applyBorder="1" applyAlignment="1">
      <alignment horizontal="center" vertical="center"/>
    </xf>
    <xf numFmtId="49" fontId="6" fillId="0" borderId="44" xfId="1" applyNumberFormat="1" applyFont="1" applyBorder="1" applyAlignment="1">
      <alignment horizontal="center" vertical="center"/>
    </xf>
    <xf numFmtId="0" fontId="26" fillId="0" borderId="23" xfId="1" applyFont="1" applyBorder="1" applyAlignment="1">
      <alignment vertical="center"/>
    </xf>
    <xf numFmtId="0" fontId="11" fillId="0" borderId="26" xfId="1" applyFont="1" applyBorder="1" applyAlignment="1">
      <alignment horizontal="justify" vertical="top" wrapText="1"/>
    </xf>
    <xf numFmtId="0" fontId="11" fillId="0" borderId="123" xfId="1" applyFont="1" applyBorder="1" applyAlignment="1">
      <alignment horizontal="justify" vertical="top" wrapText="1"/>
    </xf>
    <xf numFmtId="0" fontId="7" fillId="0" borderId="45" xfId="1" applyFont="1" applyBorder="1" applyAlignment="1">
      <alignment horizontal="justify" vertical="top"/>
    </xf>
    <xf numFmtId="0" fontId="7" fillId="0" borderId="49" xfId="1" applyFont="1" applyBorder="1" applyAlignment="1">
      <alignment horizontal="justify" vertical="top"/>
    </xf>
    <xf numFmtId="0" fontId="25" fillId="0" borderId="51" xfId="1" applyFont="1" applyBorder="1" applyAlignment="1">
      <alignment horizontal="left" vertical="center" wrapText="1"/>
    </xf>
  </cellXfs>
  <cellStyles count="4">
    <cellStyle name="Normal" xfId="0" builtinId="0"/>
    <cellStyle name="Normal 2" xfId="1" xr:uid="{7EFDFD6E-DB18-4508-9062-B94116492477}"/>
    <cellStyle name="Normal 2 2" xfId="2" xr:uid="{C46687E3-6F45-40E5-A72A-81566D2FDEAE}"/>
    <cellStyle name="Normal_TABLAS DE RETENCION 2001 FINAL" xfId="3" xr:uid="{169C18DA-7F5E-4258-AB94-8EFB5761BC3D}"/>
  </cellStyles>
  <dxfs count="3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06/relationships/rdRichValue" Target="richData/rdrichvalue.xml"/><Relationship Id="rId2" Type="http://schemas.openxmlformats.org/officeDocument/2006/relationships/worksheet" Target="worksheets/sheet2.xml"/><Relationship Id="rId16" Type="http://schemas.microsoft.com/office/2022/10/relationships/richValueRel" Target="richData/richValueRel.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richData/_rels/richValueRel.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1">
  <rv s="0">
    <v>0</v>
    <v>5</v>
    <v>Logotipo
Descripción generada automáticamente</v>
  </rv>
  <rv s="0">
    <v>1</v>
    <v>5</v>
    <v>Logotipo
Descripción generada automáticamente</v>
  </rv>
  <rv s="0">
    <v>2</v>
    <v>5</v>
    <v>Logotipo
Descripción generada automáticamente</v>
  </rv>
  <rv s="0">
    <v>3</v>
    <v>5</v>
    <v>Logotipo
Descripción generada automáticamente</v>
  </rv>
  <rv s="0">
    <v>4</v>
    <v>5</v>
    <v>Logotipo
Descripción generada automáticamente</v>
  </rv>
  <rv s="0">
    <v>5</v>
    <v>5</v>
    <v>Logotipo
Descripción generada automáticamente</v>
  </rv>
  <rv s="0">
    <v>6</v>
    <v>5</v>
    <v>Logotipo
Descripción generada automáticamente</v>
  </rv>
  <rv s="0">
    <v>7</v>
    <v>5</v>
    <v>Logotipo
Descripción generada automáticamente</v>
  </rv>
  <rv s="0">
    <v>8</v>
    <v>5</v>
    <v>Logotipo
Descripción generada automáticamente</v>
  </rv>
  <rv s="0">
    <v>9</v>
    <v>5</v>
    <v>Logotipo
Descripción generada automáticamente</v>
  </rv>
  <rv s="0">
    <v>10</v>
    <v>5</v>
    <v>Logotipo
Descripción generada automáticamente</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el r:id="rId7"/>
  <rel r:id="rId8"/>
  <rel r:id="rId9"/>
  <rel r:id="rId10"/>
  <rel r:id="rId1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9D324-CEA2-4ADB-96FD-C915B0B6F4C6}">
  <dimension ref="B1:S239"/>
  <sheetViews>
    <sheetView showGridLines="0" tabSelected="1" topLeftCell="A211" zoomScale="66" zoomScaleNormal="66" zoomScaleSheetLayoutView="80" zoomScalePageLayoutView="62" workbookViewId="0">
      <selection activeCell="F20" sqref="F20"/>
    </sheetView>
  </sheetViews>
  <sheetFormatPr defaultColWidth="11.42578125" defaultRowHeight="11.25"/>
  <cols>
    <col min="1" max="1" width="11.42578125" style="1" customWidth="1"/>
    <col min="2" max="2" width="12.28515625" style="5" customWidth="1"/>
    <col min="3" max="3" width="9.42578125" style="5" customWidth="1"/>
    <col min="4" max="4" width="11.7109375" style="5" customWidth="1"/>
    <col min="5" max="5" width="7.28515625" style="5" customWidth="1"/>
    <col min="6" max="6" width="44.7109375" style="1" customWidth="1"/>
    <col min="7" max="7" width="7.7109375" style="1" customWidth="1"/>
    <col min="8" max="8" width="7.28515625" style="1" customWidth="1"/>
    <col min="9" max="9" width="13.28515625" style="1" customWidth="1"/>
    <col min="10" max="10" width="12.28515625" style="144" customWidth="1"/>
    <col min="11" max="11" width="13.5703125" style="144" customWidth="1"/>
    <col min="12" max="14" width="7.7109375" style="5" customWidth="1"/>
    <col min="15" max="15" width="21" style="5" customWidth="1"/>
    <col min="16" max="16" width="14.140625" style="5" customWidth="1"/>
    <col min="17" max="17" width="17.42578125" style="5" customWidth="1"/>
    <col min="18" max="18" width="56.140625" style="1" customWidth="1"/>
    <col min="19" max="16384" width="11.42578125" style="1"/>
  </cols>
  <sheetData>
    <row r="1" spans="2:18" ht="36.75" customHeight="1">
      <c r="B1" s="897" t="e" vm="1">
        <v>#VALUE!</v>
      </c>
      <c r="C1" s="898"/>
      <c r="D1" s="899"/>
      <c r="E1" s="906" t="s">
        <v>0</v>
      </c>
      <c r="F1" s="907"/>
      <c r="G1" s="907"/>
      <c r="H1" s="907"/>
      <c r="I1" s="907"/>
      <c r="J1" s="907"/>
      <c r="K1" s="907"/>
      <c r="L1" s="907"/>
      <c r="M1" s="907"/>
      <c r="N1" s="907"/>
      <c r="O1" s="907"/>
      <c r="P1" s="907"/>
      <c r="Q1" s="907"/>
      <c r="R1" s="908"/>
    </row>
    <row r="2" spans="2:18" ht="20.25" customHeight="1">
      <c r="B2" s="900"/>
      <c r="C2" s="901"/>
      <c r="D2" s="902"/>
      <c r="E2" s="909" t="s">
        <v>1</v>
      </c>
      <c r="F2" s="910"/>
      <c r="G2" s="910"/>
      <c r="H2" s="910"/>
      <c r="I2" s="910"/>
      <c r="J2" s="910"/>
      <c r="K2" s="910"/>
      <c r="L2" s="910"/>
      <c r="M2" s="910"/>
      <c r="N2" s="910"/>
      <c r="O2" s="910"/>
      <c r="P2" s="910"/>
      <c r="Q2" s="911"/>
      <c r="R2" s="2" t="s">
        <v>2</v>
      </c>
    </row>
    <row r="3" spans="2:18" ht="15" customHeight="1">
      <c r="B3" s="900"/>
      <c r="C3" s="901"/>
      <c r="D3" s="902"/>
      <c r="E3" s="912"/>
      <c r="F3" s="913"/>
      <c r="G3" s="913"/>
      <c r="H3" s="913"/>
      <c r="I3" s="913"/>
      <c r="J3" s="913"/>
      <c r="K3" s="913"/>
      <c r="L3" s="913"/>
      <c r="M3" s="913"/>
      <c r="N3" s="913"/>
      <c r="O3" s="913"/>
      <c r="P3" s="913"/>
      <c r="Q3" s="914"/>
      <c r="R3" s="3" t="s">
        <v>3</v>
      </c>
    </row>
    <row r="4" spans="2:18" ht="17.25" customHeight="1">
      <c r="B4" s="903"/>
      <c r="C4" s="904"/>
      <c r="D4" s="905"/>
      <c r="E4" s="915"/>
      <c r="F4" s="916"/>
      <c r="G4" s="916"/>
      <c r="H4" s="916"/>
      <c r="I4" s="916"/>
      <c r="J4" s="916"/>
      <c r="K4" s="916"/>
      <c r="L4" s="916"/>
      <c r="M4" s="916"/>
      <c r="N4" s="916"/>
      <c r="O4" s="916"/>
      <c r="P4" s="916"/>
      <c r="Q4" s="917"/>
      <c r="R4" s="3" t="s">
        <v>4</v>
      </c>
    </row>
    <row r="5" spans="2:18" ht="12" customHeight="1">
      <c r="B5" s="4"/>
      <c r="F5" s="593"/>
      <c r="G5" s="593"/>
      <c r="H5" s="593"/>
      <c r="I5" s="593"/>
      <c r="J5" s="593"/>
      <c r="K5" s="593"/>
      <c r="L5" s="593"/>
      <c r="M5" s="594"/>
      <c r="N5" s="594"/>
      <c r="O5" s="594"/>
      <c r="P5" s="594"/>
      <c r="Q5" s="594"/>
      <c r="R5" s="6"/>
    </row>
    <row r="6" spans="2:18" ht="24.6" customHeight="1">
      <c r="B6" s="918" t="s">
        <v>5</v>
      </c>
      <c r="C6" s="919"/>
      <c r="D6" s="919"/>
      <c r="E6" s="920" t="s">
        <v>6</v>
      </c>
      <c r="F6" s="920"/>
      <c r="G6" s="920"/>
      <c r="H6" s="920"/>
      <c r="I6" s="920"/>
      <c r="J6" s="920"/>
      <c r="K6" s="920"/>
      <c r="L6" s="593"/>
      <c r="M6" s="594"/>
      <c r="N6" s="594"/>
      <c r="O6" s="594"/>
      <c r="P6" s="594"/>
      <c r="Q6" s="594"/>
      <c r="R6" s="6"/>
    </row>
    <row r="7" spans="2:18" ht="19.5" customHeight="1">
      <c r="B7" s="918" t="s">
        <v>7</v>
      </c>
      <c r="C7" s="919"/>
      <c r="D7" s="919"/>
      <c r="E7" s="921" t="s">
        <v>8</v>
      </c>
      <c r="F7" s="921"/>
      <c r="G7" s="921"/>
      <c r="H7" s="921"/>
      <c r="I7" s="921"/>
      <c r="J7" s="921"/>
      <c r="K7" s="595"/>
      <c r="L7" s="593"/>
      <c r="M7" s="594"/>
      <c r="N7" s="594"/>
      <c r="O7" s="594"/>
      <c r="P7" s="594"/>
      <c r="Q7" s="594"/>
      <c r="R7" s="6"/>
    </row>
    <row r="8" spans="2:18" ht="11.65" customHeight="1">
      <c r="B8" s="7"/>
      <c r="C8" s="8"/>
      <c r="D8" s="8"/>
      <c r="E8" s="9"/>
      <c r="F8" s="10"/>
      <c r="G8" s="10"/>
      <c r="H8" s="10"/>
      <c r="I8" s="10"/>
      <c r="J8" s="11"/>
      <c r="K8" s="11"/>
      <c r="L8" s="9"/>
      <c r="M8" s="9"/>
      <c r="N8" s="9"/>
      <c r="O8" s="9"/>
      <c r="P8" s="9"/>
      <c r="Q8" s="9"/>
      <c r="R8" s="12"/>
    </row>
    <row r="9" spans="2:18" ht="21.75" customHeight="1">
      <c r="B9" s="933" t="s">
        <v>9</v>
      </c>
      <c r="C9" s="934"/>
      <c r="D9" s="934"/>
      <c r="E9" s="935"/>
      <c r="F9" s="936">
        <v>100</v>
      </c>
      <c r="G9" s="937"/>
      <c r="H9" s="937"/>
      <c r="I9" s="937"/>
      <c r="J9" s="937"/>
      <c r="K9" s="938"/>
      <c r="L9" s="885" t="s">
        <v>10</v>
      </c>
      <c r="M9" s="939"/>
      <c r="N9" s="939"/>
      <c r="O9" s="13"/>
      <c r="P9" s="13"/>
      <c r="Q9" s="13"/>
      <c r="R9" s="14"/>
    </row>
    <row r="10" spans="2:18" ht="21.75" customHeight="1">
      <c r="B10" s="933" t="s">
        <v>11</v>
      </c>
      <c r="C10" s="934"/>
      <c r="D10" s="934"/>
      <c r="E10" s="935"/>
      <c r="F10" s="936" t="s">
        <v>12</v>
      </c>
      <c r="G10" s="937"/>
      <c r="H10" s="937"/>
      <c r="I10" s="937"/>
      <c r="J10" s="937"/>
      <c r="K10" s="938"/>
      <c r="L10" s="889"/>
      <c r="M10" s="940"/>
      <c r="N10" s="940"/>
      <c r="O10" s="15"/>
      <c r="P10" s="15"/>
      <c r="Q10" s="15"/>
      <c r="R10" s="16"/>
    </row>
    <row r="11" spans="2:18" s="20" customFormat="1" ht="12.6" customHeight="1">
      <c r="B11" s="922" t="s">
        <v>13</v>
      </c>
      <c r="C11" s="923"/>
      <c r="D11" s="924"/>
      <c r="E11" s="885" t="s">
        <v>14</v>
      </c>
      <c r="F11" s="928"/>
      <c r="G11" s="931" t="s">
        <v>15</v>
      </c>
      <c r="H11" s="924"/>
      <c r="I11" s="882" t="s">
        <v>16</v>
      </c>
      <c r="J11" s="885" t="s">
        <v>17</v>
      </c>
      <c r="K11" s="928"/>
      <c r="L11" s="885" t="s">
        <v>18</v>
      </c>
      <c r="M11" s="939"/>
      <c r="N11" s="928"/>
      <c r="O11" s="941" t="s">
        <v>19</v>
      </c>
      <c r="P11" s="882" t="s">
        <v>20</v>
      </c>
      <c r="Q11" s="885" t="s">
        <v>21</v>
      </c>
      <c r="R11" s="886"/>
    </row>
    <row r="12" spans="2:18" s="20" customFormat="1" ht="21" customHeight="1">
      <c r="B12" s="925"/>
      <c r="C12" s="926"/>
      <c r="D12" s="927"/>
      <c r="E12" s="887"/>
      <c r="F12" s="929"/>
      <c r="G12" s="932"/>
      <c r="H12" s="927"/>
      <c r="I12" s="883"/>
      <c r="J12" s="889"/>
      <c r="K12" s="930"/>
      <c r="L12" s="889"/>
      <c r="M12" s="940"/>
      <c r="N12" s="930"/>
      <c r="O12" s="942"/>
      <c r="P12" s="883"/>
      <c r="Q12" s="887"/>
      <c r="R12" s="888"/>
    </row>
    <row r="13" spans="2:18" s="20" customFormat="1" ht="41.25" customHeight="1">
      <c r="B13" s="17" t="s">
        <v>22</v>
      </c>
      <c r="C13" s="18" t="s">
        <v>23</v>
      </c>
      <c r="D13" s="18" t="s">
        <v>24</v>
      </c>
      <c r="E13" s="889"/>
      <c r="F13" s="930"/>
      <c r="G13" s="18" t="s">
        <v>25</v>
      </c>
      <c r="H13" s="18" t="s">
        <v>26</v>
      </c>
      <c r="I13" s="884"/>
      <c r="J13" s="19" t="s">
        <v>27</v>
      </c>
      <c r="K13" s="19" t="s">
        <v>28</v>
      </c>
      <c r="L13" s="18" t="s">
        <v>29</v>
      </c>
      <c r="M13" s="18" t="s">
        <v>23</v>
      </c>
      <c r="N13" s="18" t="s">
        <v>30</v>
      </c>
      <c r="O13" s="943"/>
      <c r="P13" s="884"/>
      <c r="Q13" s="889"/>
      <c r="R13" s="890"/>
    </row>
    <row r="14" spans="2:18" s="20" customFormat="1" ht="11.45" customHeight="1" thickBot="1">
      <c r="B14" s="894"/>
      <c r="C14" s="895"/>
      <c r="D14" s="895"/>
      <c r="E14" s="895"/>
      <c r="F14" s="895"/>
      <c r="G14" s="895"/>
      <c r="H14" s="895"/>
      <c r="I14" s="895"/>
      <c r="J14" s="895"/>
      <c r="K14" s="895"/>
      <c r="L14" s="895"/>
      <c r="M14" s="895"/>
      <c r="N14" s="895"/>
      <c r="O14" s="895"/>
      <c r="P14" s="895"/>
      <c r="Q14" s="895"/>
      <c r="R14" s="896"/>
    </row>
    <row r="15" spans="2:18" s="20" customFormat="1" ht="41.25" customHeight="1">
      <c r="B15" s="674">
        <v>100</v>
      </c>
      <c r="C15" s="675">
        <v>2</v>
      </c>
      <c r="D15" s="676"/>
      <c r="E15" s="891" t="s">
        <v>31</v>
      </c>
      <c r="F15" s="891"/>
      <c r="G15" s="677"/>
      <c r="H15" s="677"/>
      <c r="I15" s="677"/>
      <c r="J15" s="677"/>
      <c r="K15" s="677"/>
      <c r="L15" s="677"/>
      <c r="M15" s="677"/>
      <c r="N15" s="677"/>
      <c r="O15" s="677"/>
      <c r="P15" s="677"/>
      <c r="Q15" s="892"/>
      <c r="R15" s="893"/>
    </row>
    <row r="16" spans="2:18" ht="22.9" customHeight="1">
      <c r="B16" s="678">
        <v>100</v>
      </c>
      <c r="C16" s="679">
        <v>2</v>
      </c>
      <c r="D16" s="680">
        <v>6</v>
      </c>
      <c r="E16" s="26" t="s">
        <v>32</v>
      </c>
      <c r="F16" s="26"/>
      <c r="G16" s="26"/>
      <c r="H16" s="26"/>
      <c r="I16" s="26"/>
      <c r="J16" s="681">
        <v>2</v>
      </c>
      <c r="K16" s="681">
        <v>8</v>
      </c>
      <c r="L16" s="27" t="s">
        <v>33</v>
      </c>
      <c r="M16" s="27"/>
      <c r="N16" s="27"/>
      <c r="O16" s="27" t="s">
        <v>33</v>
      </c>
      <c r="P16" s="682"/>
      <c r="Q16" s="846" t="s">
        <v>34</v>
      </c>
      <c r="R16" s="847"/>
    </row>
    <row r="17" spans="2:18" ht="16.149999999999999" customHeight="1">
      <c r="B17" s="155"/>
      <c r="C17" s="588"/>
      <c r="D17" s="156"/>
      <c r="E17" s="853" t="s">
        <v>35</v>
      </c>
      <c r="F17" s="853"/>
      <c r="G17" s="647" t="s">
        <v>33</v>
      </c>
      <c r="H17" s="647" t="s">
        <v>33</v>
      </c>
      <c r="I17" s="647" t="s">
        <v>36</v>
      </c>
      <c r="J17" s="29"/>
      <c r="K17" s="30"/>
      <c r="L17" s="31"/>
      <c r="M17" s="32"/>
      <c r="N17" s="32"/>
      <c r="O17" s="33"/>
      <c r="P17" s="589"/>
      <c r="Q17" s="848"/>
      <c r="R17" s="849"/>
    </row>
    <row r="18" spans="2:18" ht="17.45" customHeight="1">
      <c r="B18" s="155"/>
      <c r="C18" s="588"/>
      <c r="D18" s="156"/>
      <c r="E18" s="683" t="s">
        <v>37</v>
      </c>
      <c r="F18" s="683"/>
      <c r="G18" s="647" t="s">
        <v>33</v>
      </c>
      <c r="H18" s="647" t="s">
        <v>33</v>
      </c>
      <c r="I18" s="647" t="s">
        <v>36</v>
      </c>
      <c r="J18" s="29"/>
      <c r="K18" s="30"/>
      <c r="L18" s="31"/>
      <c r="M18" s="32"/>
      <c r="N18" s="32"/>
      <c r="O18" s="33"/>
      <c r="P18" s="589"/>
      <c r="Q18" s="848"/>
      <c r="R18" s="849"/>
    </row>
    <row r="19" spans="2:18" ht="20.100000000000001" customHeight="1">
      <c r="B19" s="155"/>
      <c r="C19" s="588"/>
      <c r="D19" s="156"/>
      <c r="E19" s="34"/>
      <c r="F19" s="35"/>
      <c r="G19" s="684"/>
      <c r="H19" s="36"/>
      <c r="I19" s="37"/>
      <c r="J19" s="29"/>
      <c r="K19" s="30"/>
      <c r="L19" s="31"/>
      <c r="M19" s="32"/>
      <c r="N19" s="32"/>
      <c r="O19" s="33"/>
      <c r="P19" s="589"/>
      <c r="Q19" s="848"/>
      <c r="R19" s="849"/>
    </row>
    <row r="20" spans="2:18" ht="20.100000000000001" customHeight="1">
      <c r="B20" s="155"/>
      <c r="C20" s="588"/>
      <c r="D20" s="156"/>
      <c r="E20" s="34"/>
      <c r="F20" s="35"/>
      <c r="G20" s="684"/>
      <c r="H20" s="36"/>
      <c r="I20" s="37"/>
      <c r="J20" s="29"/>
      <c r="K20" s="30"/>
      <c r="L20" s="31"/>
      <c r="M20" s="32"/>
      <c r="N20" s="589"/>
      <c r="O20" s="33"/>
      <c r="P20" s="589"/>
      <c r="Q20" s="848"/>
      <c r="R20" s="849"/>
    </row>
    <row r="21" spans="2:18" ht="20.100000000000001" customHeight="1">
      <c r="B21" s="155"/>
      <c r="C21" s="588"/>
      <c r="D21" s="156"/>
      <c r="E21" s="34"/>
      <c r="F21" s="35"/>
      <c r="G21" s="684"/>
      <c r="H21" s="36"/>
      <c r="I21" s="37"/>
      <c r="J21" s="29"/>
      <c r="K21" s="30"/>
      <c r="L21" s="31"/>
      <c r="M21" s="32"/>
      <c r="N21" s="589"/>
      <c r="O21" s="33"/>
      <c r="P21" s="589"/>
      <c r="Q21" s="848"/>
      <c r="R21" s="849"/>
    </row>
    <row r="22" spans="2:18" ht="20.100000000000001" customHeight="1">
      <c r="B22" s="155"/>
      <c r="C22" s="588"/>
      <c r="D22" s="156"/>
      <c r="E22" s="34"/>
      <c r="F22" s="35"/>
      <c r="G22" s="684"/>
      <c r="H22" s="36"/>
      <c r="I22" s="37"/>
      <c r="J22" s="29"/>
      <c r="K22" s="30"/>
      <c r="L22" s="31"/>
      <c r="M22" s="32"/>
      <c r="N22" s="589"/>
      <c r="O22" s="33"/>
      <c r="P22" s="589"/>
      <c r="Q22" s="848"/>
      <c r="R22" s="849"/>
    </row>
    <row r="23" spans="2:18" ht="20.100000000000001" customHeight="1">
      <c r="B23" s="155"/>
      <c r="C23" s="588"/>
      <c r="D23" s="156"/>
      <c r="E23" s="34"/>
      <c r="F23" s="35"/>
      <c r="G23" s="684"/>
      <c r="H23" s="36"/>
      <c r="I23" s="37"/>
      <c r="J23" s="29"/>
      <c r="K23" s="30"/>
      <c r="L23" s="31"/>
      <c r="M23" s="32"/>
      <c r="N23" s="589"/>
      <c r="O23" s="33"/>
      <c r="P23" s="589"/>
      <c r="Q23" s="848"/>
      <c r="R23" s="849"/>
    </row>
    <row r="24" spans="2:18" ht="20.100000000000001" customHeight="1">
      <c r="B24" s="155"/>
      <c r="C24" s="588"/>
      <c r="D24" s="156"/>
      <c r="E24" s="34"/>
      <c r="F24" s="35"/>
      <c r="G24" s="684"/>
      <c r="H24" s="36"/>
      <c r="I24" s="37"/>
      <c r="J24" s="29"/>
      <c r="K24" s="30"/>
      <c r="L24" s="31"/>
      <c r="M24" s="32"/>
      <c r="N24" s="589"/>
      <c r="O24" s="33"/>
      <c r="P24" s="589"/>
      <c r="Q24" s="848"/>
      <c r="R24" s="849"/>
    </row>
    <row r="25" spans="2:18" ht="20.100000000000001" customHeight="1">
      <c r="B25" s="155"/>
      <c r="C25" s="588"/>
      <c r="D25" s="156"/>
      <c r="E25" s="34"/>
      <c r="F25" s="35"/>
      <c r="G25" s="684"/>
      <c r="H25" s="36"/>
      <c r="I25" s="37"/>
      <c r="J25" s="29"/>
      <c r="K25" s="30"/>
      <c r="L25" s="31"/>
      <c r="M25" s="32"/>
      <c r="N25" s="589"/>
      <c r="O25" s="33"/>
      <c r="P25" s="589"/>
      <c r="Q25" s="848"/>
      <c r="R25" s="849"/>
    </row>
    <row r="26" spans="2:18" ht="20.100000000000001" customHeight="1">
      <c r="B26" s="155"/>
      <c r="C26" s="588"/>
      <c r="D26" s="156"/>
      <c r="E26" s="34"/>
      <c r="F26" s="35"/>
      <c r="G26" s="684"/>
      <c r="H26" s="36"/>
      <c r="I26" s="37"/>
      <c r="J26" s="29"/>
      <c r="K26" s="30"/>
      <c r="L26" s="31"/>
      <c r="M26" s="32"/>
      <c r="N26" s="589"/>
      <c r="O26" s="33"/>
      <c r="P26" s="589"/>
      <c r="Q26" s="848"/>
      <c r="R26" s="849"/>
    </row>
    <row r="27" spans="2:18" ht="20.100000000000001" customHeight="1">
      <c r="B27" s="155"/>
      <c r="C27" s="588"/>
      <c r="D27" s="156"/>
      <c r="E27" s="34"/>
      <c r="F27" s="35"/>
      <c r="G27" s="684"/>
      <c r="H27" s="36"/>
      <c r="I27" s="37"/>
      <c r="J27" s="29"/>
      <c r="K27" s="30"/>
      <c r="L27" s="31"/>
      <c r="M27" s="32"/>
      <c r="N27" s="589"/>
      <c r="O27" s="33"/>
      <c r="P27" s="589"/>
      <c r="Q27" s="848"/>
      <c r="R27" s="849"/>
    </row>
    <row r="28" spans="2:18" ht="20.100000000000001" customHeight="1">
      <c r="B28" s="155"/>
      <c r="C28" s="588"/>
      <c r="D28" s="156"/>
      <c r="E28" s="34"/>
      <c r="F28" s="35"/>
      <c r="G28" s="684"/>
      <c r="H28" s="36"/>
      <c r="I28" s="37"/>
      <c r="J28" s="29"/>
      <c r="K28" s="30"/>
      <c r="L28" s="31"/>
      <c r="M28" s="32"/>
      <c r="N28" s="589"/>
      <c r="O28" s="33"/>
      <c r="P28" s="589"/>
      <c r="Q28" s="848"/>
      <c r="R28" s="849"/>
    </row>
    <row r="29" spans="2:18" ht="20.100000000000001" customHeight="1">
      <c r="B29" s="155"/>
      <c r="C29" s="588"/>
      <c r="D29" s="156"/>
      <c r="E29" s="34"/>
      <c r="F29" s="35"/>
      <c r="G29" s="684"/>
      <c r="H29" s="36"/>
      <c r="I29" s="37"/>
      <c r="J29" s="29"/>
      <c r="K29" s="30"/>
      <c r="L29" s="31"/>
      <c r="M29" s="32"/>
      <c r="N29" s="589"/>
      <c r="O29" s="33"/>
      <c r="P29" s="589"/>
      <c r="Q29" s="848"/>
      <c r="R29" s="849"/>
    </row>
    <row r="30" spans="2:18" ht="20.100000000000001" customHeight="1">
      <c r="B30" s="155"/>
      <c r="C30" s="588"/>
      <c r="D30" s="156"/>
      <c r="E30" s="34"/>
      <c r="F30" s="35"/>
      <c r="G30" s="684"/>
      <c r="H30" s="36"/>
      <c r="I30" s="37"/>
      <c r="J30" s="29"/>
      <c r="K30" s="30"/>
      <c r="L30" s="31"/>
      <c r="M30" s="32"/>
      <c r="N30" s="589"/>
      <c r="O30" s="33"/>
      <c r="P30" s="589"/>
      <c r="Q30" s="848"/>
      <c r="R30" s="849"/>
    </row>
    <row r="31" spans="2:18" ht="20.100000000000001" customHeight="1">
      <c r="B31" s="203"/>
      <c r="C31" s="204"/>
      <c r="D31" s="205"/>
      <c r="E31" s="574"/>
      <c r="F31" s="575"/>
      <c r="G31" s="685"/>
      <c r="H31" s="38"/>
      <c r="I31" s="686"/>
      <c r="J31" s="39"/>
      <c r="K31" s="40"/>
      <c r="L31" s="41"/>
      <c r="M31" s="42"/>
      <c r="N31" s="42"/>
      <c r="O31" s="43"/>
      <c r="P31" s="44"/>
      <c r="Q31" s="869"/>
      <c r="R31" s="870"/>
    </row>
    <row r="32" spans="2:18" ht="39.6" customHeight="1">
      <c r="B32" s="678">
        <v>100</v>
      </c>
      <c r="C32" s="679">
        <v>2</v>
      </c>
      <c r="D32" s="679">
        <v>7</v>
      </c>
      <c r="E32" s="873" t="s">
        <v>38</v>
      </c>
      <c r="F32" s="874"/>
      <c r="G32" s="26"/>
      <c r="H32" s="26"/>
      <c r="I32" s="26"/>
      <c r="J32" s="681">
        <v>2</v>
      </c>
      <c r="K32" s="681">
        <v>8</v>
      </c>
      <c r="L32" s="27" t="s">
        <v>33</v>
      </c>
      <c r="M32" s="27"/>
      <c r="N32" s="27"/>
      <c r="O32" s="27" t="s">
        <v>33</v>
      </c>
      <c r="P32" s="682"/>
      <c r="Q32" s="846" t="s">
        <v>39</v>
      </c>
      <c r="R32" s="847"/>
    </row>
    <row r="33" spans="2:19" ht="20.100000000000001" customHeight="1">
      <c r="B33" s="610"/>
      <c r="C33" s="815"/>
      <c r="D33" s="816"/>
      <c r="E33" s="875" t="s">
        <v>35</v>
      </c>
      <c r="F33" s="876"/>
      <c r="G33" s="28" t="s">
        <v>33</v>
      </c>
      <c r="H33" s="647" t="s">
        <v>33</v>
      </c>
      <c r="I33" s="647" t="s">
        <v>36</v>
      </c>
      <c r="J33" s="29"/>
      <c r="K33" s="30"/>
      <c r="L33" s="31"/>
      <c r="M33" s="32"/>
      <c r="N33" s="32"/>
      <c r="O33" s="33"/>
      <c r="P33" s="589"/>
      <c r="Q33" s="848"/>
      <c r="R33" s="849"/>
    </row>
    <row r="34" spans="2:19" ht="20.100000000000001" customHeight="1">
      <c r="B34" s="155"/>
      <c r="C34" s="588"/>
      <c r="D34" s="156"/>
      <c r="E34" s="683" t="s">
        <v>37</v>
      </c>
      <c r="F34" s="683"/>
      <c r="G34" s="28" t="s">
        <v>33</v>
      </c>
      <c r="H34" s="647" t="s">
        <v>33</v>
      </c>
      <c r="I34" s="647" t="s">
        <v>36</v>
      </c>
      <c r="J34" s="29"/>
      <c r="K34" s="30"/>
      <c r="L34" s="31"/>
      <c r="M34" s="32"/>
      <c r="N34" s="32"/>
      <c r="O34" s="33"/>
      <c r="P34" s="589"/>
      <c r="Q34" s="848"/>
      <c r="R34" s="849"/>
    </row>
    <row r="35" spans="2:19" ht="20.100000000000001" customHeight="1">
      <c r="B35" s="155"/>
      <c r="C35" s="588"/>
      <c r="D35" s="156"/>
      <c r="E35" s="34"/>
      <c r="F35" s="35"/>
      <c r="G35" s="684"/>
      <c r="H35" s="36"/>
      <c r="I35" s="37"/>
      <c r="J35" s="29"/>
      <c r="K35" s="30"/>
      <c r="L35" s="31"/>
      <c r="M35" s="32"/>
      <c r="N35" s="32"/>
      <c r="O35" s="33"/>
      <c r="P35" s="589"/>
      <c r="Q35" s="848"/>
      <c r="R35" s="849"/>
    </row>
    <row r="36" spans="2:19" ht="20.100000000000001" customHeight="1">
      <c r="B36" s="155"/>
      <c r="C36" s="588"/>
      <c r="D36" s="156"/>
      <c r="E36" s="34"/>
      <c r="F36" s="35"/>
      <c r="G36" s="684"/>
      <c r="H36" s="36"/>
      <c r="I36" s="37"/>
      <c r="J36" s="29"/>
      <c r="K36" s="30"/>
      <c r="L36" s="31"/>
      <c r="M36" s="32"/>
      <c r="N36" s="32"/>
      <c r="O36" s="33"/>
      <c r="P36" s="589"/>
      <c r="Q36" s="848"/>
      <c r="R36" s="849"/>
    </row>
    <row r="37" spans="2:19" ht="20.100000000000001" customHeight="1">
      <c r="B37" s="155"/>
      <c r="C37" s="588"/>
      <c r="D37" s="156"/>
      <c r="E37" s="34"/>
      <c r="F37" s="35"/>
      <c r="G37" s="684"/>
      <c r="H37" s="36"/>
      <c r="I37" s="37"/>
      <c r="J37" s="817"/>
      <c r="K37" s="30"/>
      <c r="L37" s="31"/>
      <c r="M37" s="32"/>
      <c r="N37" s="32"/>
      <c r="O37" s="33"/>
      <c r="P37" s="589"/>
      <c r="Q37" s="848"/>
      <c r="R37" s="849"/>
    </row>
    <row r="38" spans="2:19" ht="20.100000000000001" customHeight="1">
      <c r="B38" s="155"/>
      <c r="C38" s="588"/>
      <c r="D38" s="156"/>
      <c r="E38" s="34"/>
      <c r="F38" s="35"/>
      <c r="G38" s="684"/>
      <c r="H38" s="36"/>
      <c r="I38" s="37"/>
      <c r="J38" s="817"/>
      <c r="K38" s="30"/>
      <c r="L38" s="31"/>
      <c r="M38" s="32"/>
      <c r="N38" s="32"/>
      <c r="O38" s="33"/>
      <c r="P38" s="589"/>
      <c r="Q38" s="848"/>
      <c r="R38" s="849"/>
    </row>
    <row r="39" spans="2:19" ht="20.100000000000001" customHeight="1">
      <c r="B39" s="836"/>
      <c r="C39" s="837"/>
      <c r="D39" s="838"/>
      <c r="E39" s="34"/>
      <c r="F39" s="35"/>
      <c r="G39" s="684"/>
      <c r="H39" s="36"/>
      <c r="I39" s="37"/>
      <c r="J39" s="817"/>
      <c r="K39" s="30"/>
      <c r="L39" s="31"/>
      <c r="M39" s="32"/>
      <c r="N39" s="637"/>
      <c r="O39" s="33"/>
      <c r="P39" s="589"/>
      <c r="Q39" s="848"/>
      <c r="R39" s="849"/>
    </row>
    <row r="40" spans="2:19" ht="20.100000000000001" customHeight="1">
      <c r="B40" s="836"/>
      <c r="C40" s="837"/>
      <c r="D40" s="838"/>
      <c r="E40" s="34"/>
      <c r="F40" s="35"/>
      <c r="G40" s="684"/>
      <c r="H40" s="36"/>
      <c r="I40" s="37"/>
      <c r="J40" s="817"/>
      <c r="K40" s="30"/>
      <c r="L40" s="31"/>
      <c r="M40" s="32"/>
      <c r="N40" s="32"/>
      <c r="O40" s="33"/>
      <c r="P40" s="589"/>
      <c r="Q40" s="848"/>
      <c r="R40" s="849"/>
    </row>
    <row r="41" spans="2:19" ht="20.100000000000001" customHeight="1">
      <c r="B41" s="836"/>
      <c r="C41" s="837"/>
      <c r="D41" s="838"/>
      <c r="E41" s="34"/>
      <c r="F41" s="35"/>
      <c r="G41" s="684"/>
      <c r="H41" s="36"/>
      <c r="I41" s="37"/>
      <c r="J41" s="817"/>
      <c r="K41" s="30"/>
      <c r="L41" s="31"/>
      <c r="M41" s="32"/>
      <c r="N41" s="32"/>
      <c r="O41" s="33"/>
      <c r="P41" s="589"/>
      <c r="Q41" s="848"/>
      <c r="R41" s="849"/>
    </row>
    <row r="42" spans="2:19" ht="20.100000000000001" customHeight="1">
      <c r="B42" s="836"/>
      <c r="C42" s="837"/>
      <c r="D42" s="838"/>
      <c r="E42" s="34"/>
      <c r="F42" s="35"/>
      <c r="G42" s="684"/>
      <c r="H42" s="36"/>
      <c r="I42" s="37"/>
      <c r="J42" s="817"/>
      <c r="K42" s="30"/>
      <c r="L42" s="31"/>
      <c r="M42" s="32"/>
      <c r="N42" s="32"/>
      <c r="O42" s="33"/>
      <c r="P42" s="589"/>
      <c r="Q42" s="848"/>
      <c r="R42" s="849"/>
    </row>
    <row r="43" spans="2:19" ht="20.100000000000001" customHeight="1">
      <c r="B43" s="155"/>
      <c r="C43" s="588"/>
      <c r="D43" s="156"/>
      <c r="E43" s="34"/>
      <c r="F43" s="35"/>
      <c r="G43" s="684"/>
      <c r="H43" s="36"/>
      <c r="I43" s="37"/>
      <c r="J43" s="817"/>
      <c r="K43" s="30"/>
      <c r="L43" s="31"/>
      <c r="M43" s="32"/>
      <c r="N43" s="32"/>
      <c r="O43" s="33"/>
      <c r="P43" s="589"/>
      <c r="Q43" s="848"/>
      <c r="R43" s="849"/>
    </row>
    <row r="44" spans="2:19" ht="20.100000000000001" customHeight="1">
      <c r="B44" s="155"/>
      <c r="C44" s="588"/>
      <c r="D44" s="156"/>
      <c r="E44" s="34"/>
      <c r="F44" s="35"/>
      <c r="G44" s="684"/>
      <c r="H44" s="36"/>
      <c r="I44" s="37"/>
      <c r="J44" s="29"/>
      <c r="K44" s="30"/>
      <c r="L44" s="31"/>
      <c r="M44" s="32"/>
      <c r="N44" s="32"/>
      <c r="O44" s="33"/>
      <c r="P44" s="589"/>
      <c r="Q44" s="848"/>
      <c r="R44" s="849"/>
    </row>
    <row r="45" spans="2:19" ht="20.100000000000001" customHeight="1">
      <c r="B45" s="155"/>
      <c r="C45" s="588"/>
      <c r="D45" s="156"/>
      <c r="E45" s="34"/>
      <c r="F45" s="35"/>
      <c r="G45" s="684"/>
      <c r="H45" s="36"/>
      <c r="I45" s="37"/>
      <c r="J45" s="29"/>
      <c r="K45" s="30"/>
      <c r="L45" s="31"/>
      <c r="M45" s="32"/>
      <c r="N45" s="32"/>
      <c r="O45" s="33"/>
      <c r="P45" s="589"/>
      <c r="Q45" s="848"/>
      <c r="R45" s="849"/>
    </row>
    <row r="46" spans="2:19" ht="20.100000000000001" customHeight="1" thickBot="1">
      <c r="B46" s="161"/>
      <c r="C46" s="162"/>
      <c r="D46" s="163"/>
      <c r="E46" s="45"/>
      <c r="F46" s="46"/>
      <c r="G46" s="687"/>
      <c r="H46" s="47"/>
      <c r="I46" s="688"/>
      <c r="J46" s="48"/>
      <c r="K46" s="49"/>
      <c r="L46" s="50"/>
      <c r="M46" s="51"/>
      <c r="N46" s="51"/>
      <c r="O46" s="52"/>
      <c r="P46" s="53"/>
      <c r="Q46" s="850"/>
      <c r="R46" s="851"/>
    </row>
    <row r="47" spans="2:19" ht="20.100000000000001" customHeight="1">
      <c r="B47" s="54" t="s">
        <v>40</v>
      </c>
      <c r="C47" s="55">
        <v>3</v>
      </c>
      <c r="D47" s="55"/>
      <c r="E47" s="689" t="s">
        <v>41</v>
      </c>
      <c r="F47" s="689"/>
      <c r="G47" s="689"/>
      <c r="H47" s="689"/>
      <c r="I47" s="689"/>
      <c r="J47" s="689"/>
      <c r="K47" s="689"/>
      <c r="L47" s="689"/>
      <c r="M47" s="689"/>
      <c r="N47" s="689"/>
      <c r="O47" s="689"/>
      <c r="P47" s="690"/>
      <c r="Q47" s="336"/>
      <c r="R47" s="337"/>
      <c r="S47" s="661"/>
    </row>
    <row r="48" spans="2:19" ht="20.100000000000001" customHeight="1">
      <c r="B48" s="65" t="s">
        <v>40</v>
      </c>
      <c r="C48" s="66">
        <v>3</v>
      </c>
      <c r="D48" s="66">
        <v>2</v>
      </c>
      <c r="E48" s="56" t="s">
        <v>42</v>
      </c>
      <c r="F48" s="56"/>
      <c r="G48" s="56"/>
      <c r="H48" s="56"/>
      <c r="I48" s="56"/>
      <c r="J48" s="681">
        <v>2</v>
      </c>
      <c r="K48" s="681">
        <v>18</v>
      </c>
      <c r="L48" s="27" t="s">
        <v>33</v>
      </c>
      <c r="M48" s="27"/>
      <c r="N48" s="27"/>
      <c r="O48" s="27" t="s">
        <v>33</v>
      </c>
      <c r="P48" s="682"/>
      <c r="Q48" s="846" t="s">
        <v>43</v>
      </c>
      <c r="R48" s="847"/>
    </row>
    <row r="49" spans="2:18" ht="20.100000000000001" customHeight="1">
      <c r="B49" s="155"/>
      <c r="C49" s="588"/>
      <c r="D49" s="156"/>
      <c r="E49" s="57" t="s">
        <v>42</v>
      </c>
      <c r="F49" s="57"/>
      <c r="G49" s="647" t="s">
        <v>33</v>
      </c>
      <c r="H49" s="647" t="s">
        <v>33</v>
      </c>
      <c r="I49" s="647" t="s">
        <v>36</v>
      </c>
      <c r="J49" s="691"/>
      <c r="K49" s="692"/>
      <c r="L49" s="693"/>
      <c r="M49" s="694"/>
      <c r="N49" s="694"/>
      <c r="O49" s="695"/>
      <c r="P49" s="696"/>
      <c r="Q49" s="848"/>
      <c r="R49" s="849"/>
    </row>
    <row r="50" spans="2:18" ht="20.100000000000001" customHeight="1">
      <c r="B50" s="155"/>
      <c r="C50" s="588"/>
      <c r="D50" s="156"/>
      <c r="E50" s="34"/>
      <c r="F50" s="35"/>
      <c r="G50" s="684"/>
      <c r="H50" s="36"/>
      <c r="I50" s="37"/>
      <c r="J50" s="29"/>
      <c r="K50" s="30"/>
      <c r="L50" s="31"/>
      <c r="M50" s="32"/>
      <c r="N50" s="32"/>
      <c r="O50" s="33"/>
      <c r="P50" s="589"/>
      <c r="Q50" s="848"/>
      <c r="R50" s="849"/>
    </row>
    <row r="51" spans="2:18" ht="20.100000000000001" customHeight="1">
      <c r="B51" s="155"/>
      <c r="C51" s="588"/>
      <c r="D51" s="156"/>
      <c r="E51" s="34"/>
      <c r="F51" s="35"/>
      <c r="G51" s="684"/>
      <c r="H51" s="36"/>
      <c r="I51" s="37"/>
      <c r="J51" s="29"/>
      <c r="K51" s="30"/>
      <c r="L51" s="31"/>
      <c r="M51" s="32"/>
      <c r="N51" s="32"/>
      <c r="O51" s="33"/>
      <c r="P51" s="589"/>
      <c r="Q51" s="848"/>
      <c r="R51" s="849"/>
    </row>
    <row r="52" spans="2:18" ht="20.100000000000001" customHeight="1">
      <c r="B52" s="155"/>
      <c r="C52" s="588"/>
      <c r="D52" s="156"/>
      <c r="E52" s="34"/>
      <c r="F52" s="35"/>
      <c r="G52" s="684"/>
      <c r="H52" s="36"/>
      <c r="I52" s="37"/>
      <c r="J52" s="29"/>
      <c r="K52" s="30"/>
      <c r="L52" s="31"/>
      <c r="M52" s="32"/>
      <c r="N52" s="32"/>
      <c r="O52" s="33"/>
      <c r="P52" s="589"/>
      <c r="Q52" s="848"/>
      <c r="R52" s="849"/>
    </row>
    <row r="53" spans="2:18" ht="20.100000000000001" customHeight="1">
      <c r="B53" s="155"/>
      <c r="C53" s="588"/>
      <c r="D53" s="156"/>
      <c r="E53" s="34"/>
      <c r="F53" s="35"/>
      <c r="G53" s="684"/>
      <c r="H53" s="36"/>
      <c r="I53" s="37"/>
      <c r="J53" s="29"/>
      <c r="K53" s="30"/>
      <c r="L53" s="31"/>
      <c r="M53" s="32"/>
      <c r="N53" s="32"/>
      <c r="O53" s="33"/>
      <c r="P53" s="589"/>
      <c r="Q53" s="848"/>
      <c r="R53" s="849"/>
    </row>
    <row r="54" spans="2:18" ht="20.100000000000001" customHeight="1">
      <c r="B54" s="155"/>
      <c r="C54" s="588"/>
      <c r="D54" s="156"/>
      <c r="E54" s="34"/>
      <c r="F54" s="35"/>
      <c r="G54" s="684"/>
      <c r="H54" s="36"/>
      <c r="I54" s="37"/>
      <c r="J54" s="29"/>
      <c r="K54" s="30"/>
      <c r="L54" s="31"/>
      <c r="M54" s="32"/>
      <c r="N54" s="32"/>
      <c r="O54" s="33"/>
      <c r="P54" s="589"/>
      <c r="Q54" s="848"/>
      <c r="R54" s="849"/>
    </row>
    <row r="55" spans="2:18" ht="20.100000000000001" customHeight="1">
      <c r="B55" s="155"/>
      <c r="C55" s="588"/>
      <c r="D55" s="156"/>
      <c r="E55" s="34"/>
      <c r="F55" s="35"/>
      <c r="G55" s="684"/>
      <c r="H55" s="36"/>
      <c r="I55" s="37"/>
      <c r="J55" s="29"/>
      <c r="K55" s="30"/>
      <c r="L55" s="31"/>
      <c r="M55" s="32"/>
      <c r="N55" s="32"/>
      <c r="O55" s="33"/>
      <c r="P55" s="589"/>
      <c r="Q55" s="848"/>
      <c r="R55" s="849"/>
    </row>
    <row r="56" spans="2:18" ht="20.100000000000001" customHeight="1">
      <c r="B56" s="155"/>
      <c r="C56" s="588"/>
      <c r="D56" s="156"/>
      <c r="E56" s="34"/>
      <c r="F56" s="35"/>
      <c r="G56" s="684"/>
      <c r="H56" s="36"/>
      <c r="I56" s="37"/>
      <c r="J56" s="29"/>
      <c r="K56" s="30"/>
      <c r="L56" s="31"/>
      <c r="M56" s="32"/>
      <c r="N56" s="32"/>
      <c r="O56" s="33"/>
      <c r="P56" s="589"/>
      <c r="Q56" s="848"/>
      <c r="R56" s="849"/>
    </row>
    <row r="57" spans="2:18" ht="20.100000000000001" customHeight="1">
      <c r="B57" s="155"/>
      <c r="C57" s="588"/>
      <c r="D57" s="156"/>
      <c r="E57" s="34"/>
      <c r="F57" s="35"/>
      <c r="G57" s="684"/>
      <c r="H57" s="36"/>
      <c r="I57" s="37"/>
      <c r="J57" s="29"/>
      <c r="K57" s="30"/>
      <c r="L57" s="31"/>
      <c r="M57" s="32"/>
      <c r="N57" s="32"/>
      <c r="O57" s="33"/>
      <c r="P57" s="589"/>
      <c r="Q57" s="848"/>
      <c r="R57" s="849"/>
    </row>
    <row r="58" spans="2:18" ht="20.100000000000001" customHeight="1">
      <c r="B58" s="155"/>
      <c r="C58" s="588"/>
      <c r="D58" s="156"/>
      <c r="E58" s="34"/>
      <c r="F58" s="35"/>
      <c r="G58" s="684"/>
      <c r="H58" s="36"/>
      <c r="I58" s="37"/>
      <c r="J58" s="29"/>
      <c r="K58" s="30"/>
      <c r="L58" s="31"/>
      <c r="M58" s="32"/>
      <c r="N58" s="32"/>
      <c r="O58" s="33"/>
      <c r="P58" s="589"/>
      <c r="Q58" s="848"/>
      <c r="R58" s="849"/>
    </row>
    <row r="59" spans="2:18" ht="20.100000000000001" customHeight="1">
      <c r="B59" s="155"/>
      <c r="C59" s="588"/>
      <c r="D59" s="156"/>
      <c r="E59" s="34"/>
      <c r="F59" s="35"/>
      <c r="G59" s="684"/>
      <c r="H59" s="36"/>
      <c r="I59" s="37"/>
      <c r="J59" s="29"/>
      <c r="K59" s="30"/>
      <c r="L59" s="31"/>
      <c r="M59" s="32"/>
      <c r="N59" s="32"/>
      <c r="O59" s="33"/>
      <c r="P59" s="589"/>
      <c r="Q59" s="848"/>
      <c r="R59" s="849"/>
    </row>
    <row r="60" spans="2:18" ht="20.100000000000001" customHeight="1">
      <c r="B60" s="155"/>
      <c r="C60" s="588"/>
      <c r="D60" s="156"/>
      <c r="E60" s="34"/>
      <c r="F60" s="35"/>
      <c r="G60" s="684"/>
      <c r="H60" s="36"/>
      <c r="I60" s="37"/>
      <c r="J60" s="29"/>
      <c r="K60" s="30"/>
      <c r="L60" s="31"/>
      <c r="M60" s="32"/>
      <c r="N60" s="32"/>
      <c r="O60" s="33"/>
      <c r="P60" s="589"/>
      <c r="Q60" s="848"/>
      <c r="R60" s="849"/>
    </row>
    <row r="61" spans="2:18" ht="20.100000000000001" customHeight="1">
      <c r="B61" s="155"/>
      <c r="C61" s="588"/>
      <c r="D61" s="156"/>
      <c r="E61" s="34"/>
      <c r="F61" s="35"/>
      <c r="G61" s="684"/>
      <c r="H61" s="36"/>
      <c r="I61" s="37"/>
      <c r="J61" s="29"/>
      <c r="K61" s="30"/>
      <c r="L61" s="31"/>
      <c r="M61" s="32"/>
      <c r="N61" s="32"/>
      <c r="O61" s="33"/>
      <c r="P61" s="589"/>
      <c r="Q61" s="848"/>
      <c r="R61" s="849"/>
    </row>
    <row r="62" spans="2:18" ht="20.100000000000001" customHeight="1" thickBot="1">
      <c r="B62" s="161"/>
      <c r="C62" s="162"/>
      <c r="D62" s="163"/>
      <c r="E62" s="45"/>
      <c r="F62" s="46"/>
      <c r="G62" s="687"/>
      <c r="H62" s="47"/>
      <c r="I62" s="688"/>
      <c r="J62" s="48"/>
      <c r="K62" s="49"/>
      <c r="L62" s="50"/>
      <c r="M62" s="51"/>
      <c r="N62" s="51"/>
      <c r="O62" s="52"/>
      <c r="P62" s="53"/>
      <c r="Q62" s="850"/>
      <c r="R62" s="851"/>
    </row>
    <row r="63" spans="2:18" ht="20.100000000000001" customHeight="1">
      <c r="B63" s="54" t="s">
        <v>40</v>
      </c>
      <c r="C63" s="55">
        <v>8</v>
      </c>
      <c r="D63" s="55"/>
      <c r="E63" s="689" t="s">
        <v>44</v>
      </c>
      <c r="F63" s="689"/>
      <c r="G63" s="689"/>
      <c r="H63" s="689"/>
      <c r="I63" s="689"/>
      <c r="J63" s="689"/>
      <c r="K63" s="689"/>
      <c r="L63" s="689"/>
      <c r="M63" s="689"/>
      <c r="N63" s="689"/>
      <c r="O63" s="689"/>
      <c r="P63" s="690"/>
      <c r="Q63" s="879"/>
      <c r="R63" s="880"/>
    </row>
    <row r="64" spans="2:18" ht="20.100000000000001" customHeight="1">
      <c r="B64" s="155"/>
      <c r="C64" s="588"/>
      <c r="D64" s="156"/>
      <c r="E64" s="855" t="s">
        <v>45</v>
      </c>
      <c r="F64" s="855"/>
      <c r="G64" s="56"/>
      <c r="H64" s="647" t="s">
        <v>33</v>
      </c>
      <c r="I64" s="647" t="s">
        <v>36</v>
      </c>
      <c r="J64" s="681">
        <v>2</v>
      </c>
      <c r="K64" s="681">
        <v>8</v>
      </c>
      <c r="L64" s="27" t="s">
        <v>33</v>
      </c>
      <c r="M64" s="27"/>
      <c r="N64" s="27"/>
      <c r="O64" s="27"/>
      <c r="P64" s="682"/>
      <c r="Q64" s="846" t="s">
        <v>46</v>
      </c>
      <c r="R64" s="847"/>
    </row>
    <row r="65" spans="2:18" ht="20.100000000000001" customHeight="1">
      <c r="B65" s="155"/>
      <c r="C65" s="588"/>
      <c r="D65" s="156"/>
      <c r="E65" s="34"/>
      <c r="F65" s="35"/>
      <c r="G65" s="61"/>
      <c r="H65" s="62"/>
      <c r="I65" s="650"/>
      <c r="J65" s="691"/>
      <c r="K65" s="692"/>
      <c r="L65" s="693"/>
      <c r="M65" s="694"/>
      <c r="N65" s="694"/>
      <c r="O65" s="695"/>
      <c r="P65" s="696"/>
      <c r="Q65" s="848"/>
      <c r="R65" s="849"/>
    </row>
    <row r="66" spans="2:18" ht="20.100000000000001" customHeight="1">
      <c r="B66" s="155"/>
      <c r="C66" s="588"/>
      <c r="D66" s="156"/>
      <c r="E66" s="34"/>
      <c r="F66" s="35"/>
      <c r="G66" s="61"/>
      <c r="H66" s="62"/>
      <c r="I66" s="697"/>
      <c r="J66" s="691"/>
      <c r="K66" s="692"/>
      <c r="L66" s="693"/>
      <c r="M66" s="694"/>
      <c r="N66" s="694"/>
      <c r="O66" s="695"/>
      <c r="P66" s="696"/>
      <c r="Q66" s="848"/>
      <c r="R66" s="849"/>
    </row>
    <row r="67" spans="2:18" ht="20.100000000000001" customHeight="1">
      <c r="B67" s="155"/>
      <c r="C67" s="588"/>
      <c r="D67" s="156"/>
      <c r="E67" s="34"/>
      <c r="F67" s="35"/>
      <c r="G67" s="61"/>
      <c r="H67" s="62"/>
      <c r="I67" s="697"/>
      <c r="J67" s="691"/>
      <c r="K67" s="692"/>
      <c r="L67" s="693"/>
      <c r="M67" s="694"/>
      <c r="N67" s="694"/>
      <c r="O67" s="695"/>
      <c r="P67" s="696"/>
      <c r="Q67" s="848"/>
      <c r="R67" s="849"/>
    </row>
    <row r="68" spans="2:18" ht="20.100000000000001" customHeight="1">
      <c r="B68" s="155"/>
      <c r="C68" s="588"/>
      <c r="D68" s="156"/>
      <c r="E68" s="34"/>
      <c r="F68" s="35"/>
      <c r="G68" s="61"/>
      <c r="H68" s="62"/>
      <c r="I68" s="697"/>
      <c r="J68" s="691"/>
      <c r="K68" s="692"/>
      <c r="L68" s="693"/>
      <c r="M68" s="694"/>
      <c r="N68" s="694"/>
      <c r="O68" s="695"/>
      <c r="P68" s="696"/>
      <c r="Q68" s="848"/>
      <c r="R68" s="849"/>
    </row>
    <row r="69" spans="2:18" ht="20.100000000000001" customHeight="1">
      <c r="B69" s="155"/>
      <c r="C69" s="588"/>
      <c r="D69" s="156"/>
      <c r="E69" s="34"/>
      <c r="F69" s="35"/>
      <c r="G69" s="61"/>
      <c r="H69" s="62"/>
      <c r="I69" s="697"/>
      <c r="J69" s="691"/>
      <c r="K69" s="692"/>
      <c r="L69" s="693"/>
      <c r="M69" s="694"/>
      <c r="N69" s="694"/>
      <c r="O69" s="695"/>
      <c r="P69" s="696"/>
      <c r="Q69" s="848"/>
      <c r="R69" s="849"/>
    </row>
    <row r="70" spans="2:18" ht="20.100000000000001" customHeight="1">
      <c r="B70" s="155"/>
      <c r="C70" s="588"/>
      <c r="D70" s="156"/>
      <c r="E70" s="34"/>
      <c r="F70" s="35"/>
      <c r="G70" s="61"/>
      <c r="H70" s="62"/>
      <c r="I70" s="697"/>
      <c r="J70" s="691"/>
      <c r="K70" s="692"/>
      <c r="L70" s="693"/>
      <c r="M70" s="694"/>
      <c r="N70" s="694"/>
      <c r="O70" s="695"/>
      <c r="P70" s="696"/>
      <c r="Q70" s="848"/>
      <c r="R70" s="849"/>
    </row>
    <row r="71" spans="2:18" ht="20.100000000000001" customHeight="1">
      <c r="B71" s="155"/>
      <c r="C71" s="588"/>
      <c r="D71" s="156"/>
      <c r="E71" s="34"/>
      <c r="F71" s="35"/>
      <c r="G71" s="61"/>
      <c r="H71" s="62"/>
      <c r="I71" s="697"/>
      <c r="J71" s="691"/>
      <c r="K71" s="692"/>
      <c r="L71" s="693"/>
      <c r="M71" s="694"/>
      <c r="N71" s="694"/>
      <c r="O71" s="695"/>
      <c r="P71" s="696"/>
      <c r="Q71" s="848"/>
      <c r="R71" s="849"/>
    </row>
    <row r="72" spans="2:18" ht="20.100000000000001" customHeight="1">
      <c r="B72" s="155"/>
      <c r="C72" s="588"/>
      <c r="D72" s="156"/>
      <c r="E72" s="34"/>
      <c r="F72" s="35"/>
      <c r="G72" s="61"/>
      <c r="H72" s="62"/>
      <c r="I72" s="697"/>
      <c r="J72" s="691"/>
      <c r="K72" s="692"/>
      <c r="L72" s="693"/>
      <c r="M72" s="694"/>
      <c r="N72" s="694"/>
      <c r="O72" s="695"/>
      <c r="P72" s="696"/>
      <c r="Q72" s="848"/>
      <c r="R72" s="849"/>
    </row>
    <row r="73" spans="2:18" ht="20.100000000000001" customHeight="1">
      <c r="B73" s="155"/>
      <c r="C73" s="588"/>
      <c r="D73" s="156"/>
      <c r="E73" s="34"/>
      <c r="F73" s="35"/>
      <c r="G73" s="684"/>
      <c r="H73" s="36"/>
      <c r="I73" s="37"/>
      <c r="J73" s="29"/>
      <c r="K73" s="30"/>
      <c r="L73" s="31"/>
      <c r="M73" s="32"/>
      <c r="N73" s="32"/>
      <c r="O73" s="33"/>
      <c r="P73" s="589"/>
      <c r="Q73" s="848"/>
      <c r="R73" s="849"/>
    </row>
    <row r="74" spans="2:18" ht="20.100000000000001" customHeight="1">
      <c r="B74" s="155"/>
      <c r="C74" s="588"/>
      <c r="D74" s="156"/>
      <c r="E74" s="34"/>
      <c r="F74" s="35"/>
      <c r="G74" s="684"/>
      <c r="H74" s="36"/>
      <c r="I74" s="37"/>
      <c r="J74" s="29"/>
      <c r="K74" s="30"/>
      <c r="L74" s="31"/>
      <c r="M74" s="32"/>
      <c r="N74" s="32"/>
      <c r="O74" s="33"/>
      <c r="P74" s="589"/>
      <c r="Q74" s="848"/>
      <c r="R74" s="849"/>
    </row>
    <row r="75" spans="2:18" ht="20.100000000000001" customHeight="1">
      <c r="B75" s="155"/>
      <c r="C75" s="588"/>
      <c r="D75" s="156"/>
      <c r="E75" s="34"/>
      <c r="F75" s="35"/>
      <c r="G75" s="684"/>
      <c r="H75" s="36"/>
      <c r="I75" s="37"/>
      <c r="J75" s="29"/>
      <c r="K75" s="30"/>
      <c r="L75" s="31"/>
      <c r="M75" s="32"/>
      <c r="N75" s="32"/>
      <c r="O75" s="33"/>
      <c r="P75" s="589"/>
      <c r="Q75" s="848"/>
      <c r="R75" s="849"/>
    </row>
    <row r="76" spans="2:18" ht="20.100000000000001" customHeight="1">
      <c r="B76" s="155"/>
      <c r="C76" s="588"/>
      <c r="D76" s="156"/>
      <c r="E76" s="34"/>
      <c r="F76" s="35"/>
      <c r="G76" s="684"/>
      <c r="H76" s="36"/>
      <c r="I76" s="37"/>
      <c r="J76" s="29"/>
      <c r="K76" s="30"/>
      <c r="L76" s="31"/>
      <c r="M76" s="32"/>
      <c r="N76" s="32"/>
      <c r="O76" s="33"/>
      <c r="P76" s="589"/>
      <c r="Q76" s="848"/>
      <c r="R76" s="849"/>
    </row>
    <row r="77" spans="2:18" ht="20.100000000000001" customHeight="1" thickBot="1">
      <c r="B77" s="155"/>
      <c r="C77" s="588"/>
      <c r="D77" s="156"/>
      <c r="E77" s="58"/>
      <c r="F77" s="59"/>
      <c r="G77" s="813"/>
      <c r="H77" s="60"/>
      <c r="I77" s="814"/>
      <c r="J77" s="29"/>
      <c r="K77" s="30"/>
      <c r="L77" s="31"/>
      <c r="M77" s="32"/>
      <c r="N77" s="32"/>
      <c r="O77" s="33"/>
      <c r="P77" s="589"/>
      <c r="Q77" s="848"/>
      <c r="R77" s="849"/>
    </row>
    <row r="78" spans="2:18" ht="20.100000000000001" customHeight="1">
      <c r="B78" s="698" t="s">
        <v>40</v>
      </c>
      <c r="C78" s="699">
        <v>15</v>
      </c>
      <c r="D78" s="699"/>
      <c r="E78" s="881" t="s">
        <v>47</v>
      </c>
      <c r="F78" s="881"/>
      <c r="G78" s="64"/>
      <c r="H78" s="64"/>
      <c r="I78" s="64"/>
      <c r="J78" s="64"/>
      <c r="K78" s="64"/>
      <c r="L78" s="64"/>
      <c r="M78" s="64"/>
      <c r="N78" s="64"/>
      <c r="O78" s="64"/>
      <c r="P78" s="63"/>
      <c r="Q78" s="76"/>
      <c r="R78" s="77"/>
    </row>
    <row r="79" spans="2:18" ht="20.100000000000001" customHeight="1">
      <c r="B79" s="155"/>
      <c r="C79" s="588"/>
      <c r="D79" s="156"/>
      <c r="E79" s="57" t="s">
        <v>48</v>
      </c>
      <c r="F79" s="57"/>
      <c r="G79" s="28" t="s">
        <v>33</v>
      </c>
      <c r="H79" s="28" t="s">
        <v>33</v>
      </c>
      <c r="I79" s="28" t="s">
        <v>36</v>
      </c>
      <c r="J79" s="67">
        <v>2</v>
      </c>
      <c r="K79" s="67">
        <v>8</v>
      </c>
      <c r="L79" s="68" t="s">
        <v>33</v>
      </c>
      <c r="M79" s="68"/>
      <c r="N79" s="27"/>
      <c r="O79" s="27" t="s">
        <v>33</v>
      </c>
      <c r="P79" s="682"/>
      <c r="Q79" s="871" t="s">
        <v>49</v>
      </c>
      <c r="R79" s="872"/>
    </row>
    <row r="80" spans="2:18" ht="20.100000000000001" customHeight="1">
      <c r="B80" s="155"/>
      <c r="C80" s="588"/>
      <c r="D80" s="156"/>
      <c r="E80" s="840" t="s">
        <v>50</v>
      </c>
      <c r="F80" s="841"/>
      <c r="G80" s="28" t="s">
        <v>33</v>
      </c>
      <c r="H80" s="28" t="s">
        <v>33</v>
      </c>
      <c r="I80" s="28" t="s">
        <v>36</v>
      </c>
      <c r="J80" s="69"/>
      <c r="K80" s="70"/>
      <c r="L80" s="71"/>
      <c r="M80" s="72"/>
      <c r="N80" s="72"/>
      <c r="O80" s="73"/>
      <c r="P80" s="700"/>
      <c r="Q80" s="871"/>
      <c r="R80" s="872"/>
    </row>
    <row r="81" spans="2:18" ht="20.100000000000001" customHeight="1">
      <c r="B81" s="155"/>
      <c r="C81" s="588"/>
      <c r="D81" s="156"/>
      <c r="E81" s="840" t="s">
        <v>51</v>
      </c>
      <c r="F81" s="841"/>
      <c r="G81" s="28" t="s">
        <v>33</v>
      </c>
      <c r="H81" s="28" t="s">
        <v>33</v>
      </c>
      <c r="I81" s="28" t="s">
        <v>36</v>
      </c>
      <c r="J81" s="69"/>
      <c r="K81" s="70"/>
      <c r="L81" s="71"/>
      <c r="M81" s="72"/>
      <c r="N81" s="72"/>
      <c r="O81" s="73"/>
      <c r="P81" s="700"/>
      <c r="Q81" s="871"/>
      <c r="R81" s="872"/>
    </row>
    <row r="82" spans="2:18" ht="20.100000000000001" customHeight="1">
      <c r="B82" s="155"/>
      <c r="C82" s="588"/>
      <c r="D82" s="156"/>
      <c r="E82" s="57" t="s">
        <v>52</v>
      </c>
      <c r="F82" s="57"/>
      <c r="G82" s="28" t="s">
        <v>33</v>
      </c>
      <c r="H82" s="28" t="s">
        <v>33</v>
      </c>
      <c r="I82" s="28" t="s">
        <v>36</v>
      </c>
      <c r="J82" s="69"/>
      <c r="K82" s="70"/>
      <c r="L82" s="71"/>
      <c r="M82" s="72"/>
      <c r="N82" s="72"/>
      <c r="O82" s="73"/>
      <c r="P82" s="700"/>
      <c r="Q82" s="871"/>
      <c r="R82" s="872"/>
    </row>
    <row r="83" spans="2:18" ht="20.100000000000001" customHeight="1">
      <c r="B83" s="155"/>
      <c r="C83" s="588"/>
      <c r="D83" s="156"/>
      <c r="E83" s="57" t="s">
        <v>53</v>
      </c>
      <c r="F83" s="57"/>
      <c r="G83" s="28" t="s">
        <v>33</v>
      </c>
      <c r="H83" s="28" t="s">
        <v>33</v>
      </c>
      <c r="I83" s="28" t="s">
        <v>36</v>
      </c>
      <c r="J83" s="69"/>
      <c r="K83" s="70"/>
      <c r="L83" s="71"/>
      <c r="M83" s="72"/>
      <c r="N83" s="72"/>
      <c r="O83" s="73"/>
      <c r="P83" s="700"/>
      <c r="Q83" s="871"/>
      <c r="R83" s="872"/>
    </row>
    <row r="84" spans="2:18" ht="20.100000000000001" customHeight="1">
      <c r="B84" s="155"/>
      <c r="C84" s="588"/>
      <c r="D84" s="156"/>
      <c r="E84" s="57" t="s">
        <v>54</v>
      </c>
      <c r="F84" s="57"/>
      <c r="G84" s="28" t="s">
        <v>33</v>
      </c>
      <c r="H84" s="28" t="s">
        <v>33</v>
      </c>
      <c r="I84" s="28" t="s">
        <v>36</v>
      </c>
      <c r="J84" s="69"/>
      <c r="K84" s="70"/>
      <c r="L84" s="71"/>
      <c r="M84" s="72"/>
      <c r="N84" s="72"/>
      <c r="O84" s="73"/>
      <c r="P84" s="700"/>
      <c r="Q84" s="871"/>
      <c r="R84" s="872"/>
    </row>
    <row r="85" spans="2:18" ht="20.100000000000001" customHeight="1">
      <c r="B85" s="155"/>
      <c r="C85" s="588"/>
      <c r="D85" s="156"/>
      <c r="E85" s="57" t="s">
        <v>55</v>
      </c>
      <c r="F85" s="57"/>
      <c r="G85" s="28" t="s">
        <v>33</v>
      </c>
      <c r="H85" s="28" t="s">
        <v>33</v>
      </c>
      <c r="I85" s="28" t="s">
        <v>36</v>
      </c>
      <c r="J85" s="69"/>
      <c r="K85" s="70"/>
      <c r="L85" s="71"/>
      <c r="M85" s="72"/>
      <c r="N85" s="72"/>
      <c r="O85" s="73"/>
      <c r="P85" s="700"/>
      <c r="Q85" s="871"/>
      <c r="R85" s="872"/>
    </row>
    <row r="86" spans="2:18" ht="20.100000000000001" customHeight="1">
      <c r="B86" s="155"/>
      <c r="C86" s="588"/>
      <c r="D86" s="156"/>
      <c r="E86" s="57" t="s">
        <v>56</v>
      </c>
      <c r="F86" s="57"/>
      <c r="G86" s="28" t="s">
        <v>33</v>
      </c>
      <c r="H86" s="28" t="s">
        <v>33</v>
      </c>
      <c r="I86" s="28" t="s">
        <v>36</v>
      </c>
      <c r="J86" s="69"/>
      <c r="K86" s="70"/>
      <c r="L86" s="71"/>
      <c r="M86" s="72"/>
      <c r="N86" s="72"/>
      <c r="O86" s="73"/>
      <c r="P86" s="700"/>
      <c r="Q86" s="871"/>
      <c r="R86" s="872"/>
    </row>
    <row r="87" spans="2:18" ht="20.100000000000001" customHeight="1">
      <c r="B87" s="155"/>
      <c r="C87" s="588"/>
      <c r="D87" s="156"/>
      <c r="E87" s="840" t="s">
        <v>57</v>
      </c>
      <c r="F87" s="841"/>
      <c r="G87" s="28" t="s">
        <v>33</v>
      </c>
      <c r="H87" s="28" t="s">
        <v>33</v>
      </c>
      <c r="I87" s="28" t="s">
        <v>36</v>
      </c>
      <c r="J87" s="69"/>
      <c r="K87" s="70"/>
      <c r="L87" s="71"/>
      <c r="M87" s="72"/>
      <c r="N87" s="72"/>
      <c r="O87" s="73"/>
      <c r="P87" s="700"/>
      <c r="Q87" s="871"/>
      <c r="R87" s="872"/>
    </row>
    <row r="88" spans="2:18" ht="20.100000000000001" customHeight="1">
      <c r="B88" s="155"/>
      <c r="C88" s="588"/>
      <c r="D88" s="156"/>
      <c r="E88" s="840" t="s">
        <v>58</v>
      </c>
      <c r="F88" s="841"/>
      <c r="G88" s="28" t="s">
        <v>33</v>
      </c>
      <c r="H88" s="28" t="s">
        <v>33</v>
      </c>
      <c r="I88" s="28" t="s">
        <v>36</v>
      </c>
      <c r="J88" s="69"/>
      <c r="K88" s="70"/>
      <c r="L88" s="71"/>
      <c r="M88" s="72"/>
      <c r="N88" s="72"/>
      <c r="O88" s="73"/>
      <c r="P88" s="700"/>
      <c r="Q88" s="871"/>
      <c r="R88" s="872"/>
    </row>
    <row r="89" spans="2:18" ht="20.100000000000001" customHeight="1">
      <c r="B89" s="155"/>
      <c r="C89" s="588"/>
      <c r="D89" s="156"/>
      <c r="E89" s="57" t="s">
        <v>59</v>
      </c>
      <c r="F89" s="701"/>
      <c r="G89" s="28" t="s">
        <v>33</v>
      </c>
      <c r="H89" s="28" t="s">
        <v>33</v>
      </c>
      <c r="I89" s="28" t="s">
        <v>36</v>
      </c>
      <c r="J89" s="69"/>
      <c r="K89" s="70"/>
      <c r="L89" s="71"/>
      <c r="M89" s="72"/>
      <c r="N89" s="72"/>
      <c r="O89" s="73"/>
      <c r="P89" s="700"/>
      <c r="Q89" s="871"/>
      <c r="R89" s="872"/>
    </row>
    <row r="90" spans="2:18" ht="20.100000000000001" customHeight="1">
      <c r="B90" s="155"/>
      <c r="C90" s="588"/>
      <c r="D90" s="156"/>
      <c r="E90" s="57" t="s">
        <v>60</v>
      </c>
      <c r="F90" s="701"/>
      <c r="G90" s="28" t="s">
        <v>33</v>
      </c>
      <c r="H90" s="28" t="s">
        <v>33</v>
      </c>
      <c r="I90" s="28" t="s">
        <v>36</v>
      </c>
      <c r="J90" s="69"/>
      <c r="K90" s="70"/>
      <c r="L90" s="71"/>
      <c r="M90" s="72"/>
      <c r="N90" s="72"/>
      <c r="O90" s="73"/>
      <c r="P90" s="700"/>
      <c r="Q90" s="871"/>
      <c r="R90" s="872"/>
    </row>
    <row r="91" spans="2:18" ht="20.100000000000001" customHeight="1">
      <c r="B91" s="155"/>
      <c r="C91" s="588"/>
      <c r="D91" s="156"/>
      <c r="E91" s="57" t="s">
        <v>56</v>
      </c>
      <c r="F91" s="701"/>
      <c r="G91" s="28" t="s">
        <v>33</v>
      </c>
      <c r="H91" s="28" t="s">
        <v>33</v>
      </c>
      <c r="I91" s="28" t="s">
        <v>36</v>
      </c>
      <c r="J91" s="69"/>
      <c r="K91" s="70"/>
      <c r="L91" s="71"/>
      <c r="M91" s="72"/>
      <c r="N91" s="72"/>
      <c r="O91" s="73"/>
      <c r="P91" s="700"/>
      <c r="Q91" s="871"/>
      <c r="R91" s="872"/>
    </row>
    <row r="92" spans="2:18" ht="20.100000000000001" customHeight="1">
      <c r="B92" s="155"/>
      <c r="C92" s="588"/>
      <c r="D92" s="156"/>
      <c r="E92" s="34"/>
      <c r="F92" s="35"/>
      <c r="G92" s="684"/>
      <c r="H92" s="36"/>
      <c r="I92" s="74"/>
      <c r="J92" s="69"/>
      <c r="K92" s="70"/>
      <c r="L92" s="71"/>
      <c r="M92" s="72"/>
      <c r="N92" s="72"/>
      <c r="O92" s="73"/>
      <c r="P92" s="700"/>
      <c r="Q92" s="871"/>
      <c r="R92" s="872"/>
    </row>
    <row r="93" spans="2:18" ht="20.100000000000001" customHeight="1">
      <c r="B93" s="155"/>
      <c r="C93" s="588"/>
      <c r="D93" s="156"/>
      <c r="E93" s="34"/>
      <c r="F93" s="35"/>
      <c r="G93" s="684"/>
      <c r="H93" s="36"/>
      <c r="I93" s="74"/>
      <c r="J93" s="69"/>
      <c r="K93" s="70"/>
      <c r="L93" s="71"/>
      <c r="M93" s="72"/>
      <c r="N93" s="72"/>
      <c r="O93" s="73"/>
      <c r="P93" s="700"/>
      <c r="Q93" s="871"/>
      <c r="R93" s="872"/>
    </row>
    <row r="94" spans="2:18" ht="20.100000000000001" customHeight="1">
      <c r="B94" s="155"/>
      <c r="C94" s="588"/>
      <c r="D94" s="156"/>
      <c r="E94" s="34"/>
      <c r="F94" s="35"/>
      <c r="G94" s="684"/>
      <c r="H94" s="36"/>
      <c r="I94" s="74"/>
      <c r="J94" s="69"/>
      <c r="K94" s="70"/>
      <c r="L94" s="71"/>
      <c r="M94" s="72"/>
      <c r="N94" s="72"/>
      <c r="O94" s="73"/>
      <c r="P94" s="700"/>
      <c r="Q94" s="871"/>
      <c r="R94" s="872"/>
    </row>
    <row r="95" spans="2:18" ht="20.100000000000001" customHeight="1">
      <c r="B95" s="155"/>
      <c r="C95" s="588"/>
      <c r="D95" s="156"/>
      <c r="E95" s="34"/>
      <c r="F95" s="35"/>
      <c r="G95" s="684"/>
      <c r="H95" s="36"/>
      <c r="I95" s="74"/>
      <c r="J95" s="69"/>
      <c r="K95" s="70"/>
      <c r="L95" s="71"/>
      <c r="M95" s="72"/>
      <c r="N95" s="72"/>
      <c r="O95" s="73"/>
      <c r="P95" s="700"/>
      <c r="Q95" s="871"/>
      <c r="R95" s="872"/>
    </row>
    <row r="96" spans="2:18" ht="20.100000000000001" customHeight="1">
      <c r="B96" s="155"/>
      <c r="C96" s="588"/>
      <c r="D96" s="156"/>
      <c r="E96" s="34"/>
      <c r="F96" s="35"/>
      <c r="G96" s="684"/>
      <c r="H96" s="36"/>
      <c r="I96" s="74"/>
      <c r="J96" s="69"/>
      <c r="K96" s="70"/>
      <c r="L96" s="71"/>
      <c r="M96" s="72"/>
      <c r="N96" s="72"/>
      <c r="O96" s="73"/>
      <c r="P96" s="700"/>
      <c r="Q96" s="871"/>
      <c r="R96" s="872"/>
    </row>
    <row r="97" spans="2:18" ht="20.100000000000001" customHeight="1" thickBot="1">
      <c r="B97" s="161"/>
      <c r="C97" s="162"/>
      <c r="D97" s="163"/>
      <c r="E97" s="45"/>
      <c r="F97" s="46"/>
      <c r="G97" s="810"/>
      <c r="H97" s="811"/>
      <c r="I97" s="812"/>
      <c r="J97" s="81"/>
      <c r="K97" s="82"/>
      <c r="L97" s="83"/>
      <c r="M97" s="84"/>
      <c r="N97" s="84"/>
      <c r="O97" s="85"/>
      <c r="P97" s="702"/>
      <c r="Q97" s="877"/>
      <c r="R97" s="878"/>
    </row>
    <row r="98" spans="2:18" ht="20.100000000000001" customHeight="1">
      <c r="B98" s="720" t="s">
        <v>40</v>
      </c>
      <c r="C98" s="721">
        <v>20</v>
      </c>
      <c r="D98" s="721"/>
      <c r="E98" s="852" t="s">
        <v>61</v>
      </c>
      <c r="F98" s="852"/>
      <c r="G98" s="271"/>
      <c r="H98" s="271"/>
      <c r="I98" s="271"/>
      <c r="J98" s="271"/>
      <c r="K98" s="271"/>
      <c r="L98" s="271"/>
      <c r="M98" s="271"/>
      <c r="N98" s="271"/>
      <c r="O98" s="271"/>
      <c r="P98" s="667"/>
      <c r="Q98" s="314"/>
      <c r="R98" s="273"/>
    </row>
    <row r="99" spans="2:18" ht="20.100000000000001" customHeight="1">
      <c r="B99" s="65" t="s">
        <v>40</v>
      </c>
      <c r="C99" s="66">
        <v>20</v>
      </c>
      <c r="D99" s="66">
        <v>1</v>
      </c>
      <c r="E99" s="26" t="s">
        <v>62</v>
      </c>
      <c r="F99" s="26"/>
      <c r="G99" s="26"/>
      <c r="H99" s="26"/>
      <c r="I99" s="26"/>
      <c r="J99" s="67">
        <v>2</v>
      </c>
      <c r="K99" s="67">
        <v>8</v>
      </c>
      <c r="L99" s="68" t="s">
        <v>33</v>
      </c>
      <c r="M99" s="68"/>
      <c r="N99" s="27"/>
      <c r="O99" s="27" t="s">
        <v>33</v>
      </c>
      <c r="P99" s="682"/>
      <c r="Q99" s="871" t="s">
        <v>63</v>
      </c>
      <c r="R99" s="872"/>
    </row>
    <row r="100" spans="2:18" ht="20.100000000000001" customHeight="1">
      <c r="B100" s="155"/>
      <c r="C100" s="588"/>
      <c r="D100" s="156"/>
      <c r="E100" s="839" t="s">
        <v>64</v>
      </c>
      <c r="F100" s="839"/>
      <c r="G100" s="647" t="s">
        <v>33</v>
      </c>
      <c r="H100" s="647" t="s">
        <v>33</v>
      </c>
      <c r="I100" s="647" t="s">
        <v>36</v>
      </c>
      <c r="J100" s="69"/>
      <c r="K100" s="70"/>
      <c r="L100" s="71"/>
      <c r="M100" s="72"/>
      <c r="N100" s="72"/>
      <c r="O100" s="73"/>
      <c r="P100" s="700"/>
      <c r="Q100" s="871"/>
      <c r="R100" s="872"/>
    </row>
    <row r="101" spans="2:18" ht="20.100000000000001" customHeight="1">
      <c r="B101" s="155"/>
      <c r="C101" s="588"/>
      <c r="D101" s="156"/>
      <c r="E101" s="839" t="s">
        <v>65</v>
      </c>
      <c r="F101" s="839"/>
      <c r="G101" s="647" t="s">
        <v>33</v>
      </c>
      <c r="H101" s="647" t="s">
        <v>33</v>
      </c>
      <c r="I101" s="647" t="s">
        <v>36</v>
      </c>
      <c r="J101" s="69"/>
      <c r="K101" s="70"/>
      <c r="L101" s="71"/>
      <c r="M101" s="72"/>
      <c r="N101" s="72"/>
      <c r="O101" s="73"/>
      <c r="P101" s="700"/>
      <c r="Q101" s="871"/>
      <c r="R101" s="872"/>
    </row>
    <row r="102" spans="2:18" ht="20.100000000000001" customHeight="1">
      <c r="B102" s="155"/>
      <c r="C102" s="588"/>
      <c r="D102" s="156"/>
      <c r="E102" s="853"/>
      <c r="F102" s="853"/>
      <c r="G102" s="647"/>
      <c r="H102" s="647"/>
      <c r="I102" s="647"/>
      <c r="J102" s="69"/>
      <c r="K102" s="70"/>
      <c r="L102" s="71"/>
      <c r="M102" s="72"/>
      <c r="N102" s="72"/>
      <c r="O102" s="73"/>
      <c r="P102" s="700"/>
      <c r="Q102" s="871"/>
      <c r="R102" s="872"/>
    </row>
    <row r="103" spans="2:18" ht="20.100000000000001" customHeight="1">
      <c r="B103" s="155"/>
      <c r="C103" s="588"/>
      <c r="D103" s="156"/>
      <c r="E103" s="34"/>
      <c r="F103" s="35"/>
      <c r="G103" s="79"/>
      <c r="H103" s="36"/>
      <c r="I103" s="36"/>
      <c r="J103" s="69"/>
      <c r="K103" s="70"/>
      <c r="L103" s="71"/>
      <c r="M103" s="72"/>
      <c r="N103" s="72"/>
      <c r="O103" s="73"/>
      <c r="P103" s="700"/>
      <c r="Q103" s="871"/>
      <c r="R103" s="872"/>
    </row>
    <row r="104" spans="2:18" ht="20.100000000000001" customHeight="1">
      <c r="B104" s="155"/>
      <c r="C104" s="588"/>
      <c r="D104" s="156"/>
      <c r="E104" s="34"/>
      <c r="F104" s="35"/>
      <c r="G104" s="79"/>
      <c r="H104" s="36"/>
      <c r="I104" s="36"/>
      <c r="J104" s="69"/>
      <c r="K104" s="70"/>
      <c r="L104" s="71"/>
      <c r="M104" s="72"/>
      <c r="N104" s="72"/>
      <c r="O104" s="73"/>
      <c r="P104" s="700"/>
      <c r="Q104" s="871"/>
      <c r="R104" s="872"/>
    </row>
    <row r="105" spans="2:18" ht="20.100000000000001" customHeight="1">
      <c r="B105" s="155"/>
      <c r="C105" s="588"/>
      <c r="D105" s="156"/>
      <c r="E105" s="34"/>
      <c r="F105" s="35"/>
      <c r="G105" s="79"/>
      <c r="H105" s="36"/>
      <c r="I105" s="36"/>
      <c r="J105" s="69"/>
      <c r="K105" s="70"/>
      <c r="L105" s="71"/>
      <c r="M105" s="72"/>
      <c r="N105" s="72"/>
      <c r="O105" s="73"/>
      <c r="P105" s="700"/>
      <c r="Q105" s="871"/>
      <c r="R105" s="872"/>
    </row>
    <row r="106" spans="2:18" ht="20.100000000000001" customHeight="1">
      <c r="B106" s="155"/>
      <c r="C106" s="588"/>
      <c r="D106" s="156"/>
      <c r="E106" s="34"/>
      <c r="F106" s="35"/>
      <c r="G106" s="79"/>
      <c r="H106" s="36"/>
      <c r="I106" s="36"/>
      <c r="J106" s="69"/>
      <c r="K106" s="70"/>
      <c r="L106" s="71"/>
      <c r="M106" s="72"/>
      <c r="N106" s="72"/>
      <c r="O106" s="73"/>
      <c r="P106" s="700"/>
      <c r="Q106" s="871"/>
      <c r="R106" s="872"/>
    </row>
    <row r="107" spans="2:18" ht="20.100000000000001" customHeight="1">
      <c r="B107" s="155"/>
      <c r="C107" s="588"/>
      <c r="D107" s="156"/>
      <c r="E107" s="34"/>
      <c r="F107" s="35"/>
      <c r="G107" s="79"/>
      <c r="H107" s="36"/>
      <c r="I107" s="36"/>
      <c r="J107" s="69"/>
      <c r="K107" s="70"/>
      <c r="L107" s="71"/>
      <c r="M107" s="72"/>
      <c r="N107" s="72"/>
      <c r="O107" s="73"/>
      <c r="P107" s="700"/>
      <c r="Q107" s="871"/>
      <c r="R107" s="872"/>
    </row>
    <row r="108" spans="2:18" ht="20.100000000000001" customHeight="1">
      <c r="B108" s="155"/>
      <c r="C108" s="588"/>
      <c r="D108" s="156"/>
      <c r="E108" s="34"/>
      <c r="F108" s="35"/>
      <c r="G108" s="79"/>
      <c r="H108" s="36"/>
      <c r="I108" s="36"/>
      <c r="J108" s="69"/>
      <c r="K108" s="70"/>
      <c r="L108" s="71"/>
      <c r="M108" s="72"/>
      <c r="N108" s="72"/>
      <c r="O108" s="73"/>
      <c r="P108" s="700"/>
      <c r="Q108" s="871"/>
      <c r="R108" s="872"/>
    </row>
    <row r="109" spans="2:18" ht="20.100000000000001" customHeight="1">
      <c r="B109" s="155"/>
      <c r="C109" s="588"/>
      <c r="D109" s="156"/>
      <c r="E109" s="34"/>
      <c r="F109" s="35"/>
      <c r="G109" s="79"/>
      <c r="H109" s="36"/>
      <c r="I109" s="36"/>
      <c r="J109" s="69"/>
      <c r="K109" s="70"/>
      <c r="L109" s="71"/>
      <c r="M109" s="72"/>
      <c r="N109" s="72"/>
      <c r="O109" s="73"/>
      <c r="P109" s="700"/>
      <c r="Q109" s="871"/>
      <c r="R109" s="872"/>
    </row>
    <row r="110" spans="2:18" ht="20.100000000000001" customHeight="1">
      <c r="B110" s="155"/>
      <c r="C110" s="588"/>
      <c r="D110" s="156"/>
      <c r="E110" s="34"/>
      <c r="F110" s="35"/>
      <c r="G110" s="79"/>
      <c r="H110" s="36"/>
      <c r="I110" s="36"/>
      <c r="J110" s="69"/>
      <c r="K110" s="70"/>
      <c r="L110" s="71"/>
      <c r="M110" s="72"/>
      <c r="N110" s="72"/>
      <c r="O110" s="73"/>
      <c r="P110" s="700"/>
      <c r="Q110" s="871"/>
      <c r="R110" s="872"/>
    </row>
    <row r="111" spans="2:18" ht="20.100000000000001" customHeight="1">
      <c r="B111" s="155"/>
      <c r="C111" s="588"/>
      <c r="D111" s="156"/>
      <c r="E111" s="58"/>
      <c r="F111" s="59"/>
      <c r="G111" s="79"/>
      <c r="H111" s="36"/>
      <c r="I111" s="36"/>
      <c r="J111" s="69"/>
      <c r="K111" s="70"/>
      <c r="L111" s="71"/>
      <c r="M111" s="72"/>
      <c r="N111" s="72"/>
      <c r="O111" s="73"/>
      <c r="P111" s="700"/>
      <c r="Q111" s="871"/>
      <c r="R111" s="872"/>
    </row>
    <row r="112" spans="2:18" ht="20.100000000000001" customHeight="1">
      <c r="B112" s="155"/>
      <c r="C112" s="588"/>
      <c r="D112" s="156"/>
      <c r="E112" s="873"/>
      <c r="F112" s="874"/>
      <c r="G112" s="79"/>
      <c r="H112" s="36"/>
      <c r="I112" s="36"/>
      <c r="J112" s="69"/>
      <c r="K112" s="70"/>
      <c r="L112" s="71"/>
      <c r="M112" s="72"/>
      <c r="N112" s="72"/>
      <c r="O112" s="73"/>
      <c r="P112" s="700"/>
      <c r="Q112" s="871"/>
      <c r="R112" s="872"/>
    </row>
    <row r="113" spans="2:18" ht="20.100000000000001" customHeight="1">
      <c r="B113" s="65" t="s">
        <v>40</v>
      </c>
      <c r="C113" s="66">
        <v>20</v>
      </c>
      <c r="D113" s="66">
        <v>4</v>
      </c>
      <c r="E113" s="26" t="s">
        <v>66</v>
      </c>
      <c r="F113" s="26"/>
      <c r="G113" s="26"/>
      <c r="H113" s="26"/>
      <c r="I113" s="26"/>
      <c r="J113" s="67">
        <v>2</v>
      </c>
      <c r="K113" s="67">
        <v>8</v>
      </c>
      <c r="L113" s="68" t="s">
        <v>33</v>
      </c>
      <c r="M113" s="68"/>
      <c r="N113" s="27"/>
      <c r="O113" s="27" t="s">
        <v>33</v>
      </c>
      <c r="P113" s="682"/>
      <c r="Q113" s="871" t="s">
        <v>67</v>
      </c>
      <c r="R113" s="872"/>
    </row>
    <row r="114" spans="2:18" ht="20.100000000000001" customHeight="1">
      <c r="B114" s="155"/>
      <c r="C114" s="588"/>
      <c r="D114" s="156"/>
      <c r="E114" s="839" t="s">
        <v>66</v>
      </c>
      <c r="F114" s="839"/>
      <c r="G114" s="647" t="s">
        <v>33</v>
      </c>
      <c r="H114" s="647" t="s">
        <v>33</v>
      </c>
      <c r="I114" s="647" t="s">
        <v>36</v>
      </c>
      <c r="J114" s="69"/>
      <c r="K114" s="70"/>
      <c r="L114" s="71"/>
      <c r="M114" s="72"/>
      <c r="N114" s="72"/>
      <c r="O114" s="73"/>
      <c r="P114" s="700"/>
      <c r="Q114" s="871"/>
      <c r="R114" s="872"/>
    </row>
    <row r="115" spans="2:18" ht="20.100000000000001" customHeight="1">
      <c r="B115" s="155"/>
      <c r="C115" s="588"/>
      <c r="D115" s="156"/>
      <c r="E115" s="839" t="s">
        <v>68</v>
      </c>
      <c r="F115" s="839"/>
      <c r="G115" s="647" t="s">
        <v>33</v>
      </c>
      <c r="H115" s="647" t="s">
        <v>33</v>
      </c>
      <c r="I115" s="647" t="s">
        <v>36</v>
      </c>
      <c r="J115" s="69"/>
      <c r="K115" s="70"/>
      <c r="L115" s="71"/>
      <c r="M115" s="72"/>
      <c r="N115" s="72"/>
      <c r="O115" s="73"/>
      <c r="P115" s="700"/>
      <c r="Q115" s="871"/>
      <c r="R115" s="872"/>
    </row>
    <row r="116" spans="2:18" ht="20.100000000000001" customHeight="1">
      <c r="B116" s="155"/>
      <c r="C116" s="588"/>
      <c r="D116" s="156"/>
      <c r="E116" s="34"/>
      <c r="F116" s="35"/>
      <c r="G116" s="79"/>
      <c r="H116" s="36"/>
      <c r="I116" s="36"/>
      <c r="J116" s="69"/>
      <c r="K116" s="70"/>
      <c r="L116" s="71"/>
      <c r="M116" s="72"/>
      <c r="N116" s="72"/>
      <c r="O116" s="73"/>
      <c r="P116" s="700"/>
      <c r="Q116" s="871"/>
      <c r="R116" s="872"/>
    </row>
    <row r="117" spans="2:18" ht="20.100000000000001" customHeight="1">
      <c r="B117" s="155"/>
      <c r="C117" s="588"/>
      <c r="D117" s="156"/>
      <c r="E117" s="34"/>
      <c r="F117" s="35"/>
      <c r="G117" s="79"/>
      <c r="H117" s="36"/>
      <c r="I117" s="36"/>
      <c r="J117" s="69"/>
      <c r="K117" s="70"/>
      <c r="L117" s="71"/>
      <c r="M117" s="72"/>
      <c r="N117" s="72"/>
      <c r="O117" s="73"/>
      <c r="P117" s="700"/>
      <c r="Q117" s="871"/>
      <c r="R117" s="872"/>
    </row>
    <row r="118" spans="2:18" ht="20.100000000000001" customHeight="1">
      <c r="B118" s="155"/>
      <c r="C118" s="588"/>
      <c r="D118" s="156"/>
      <c r="E118" s="34"/>
      <c r="F118" s="35"/>
      <c r="G118" s="79"/>
      <c r="H118" s="36"/>
      <c r="I118" s="36"/>
      <c r="J118" s="69"/>
      <c r="K118" s="70"/>
      <c r="L118" s="71"/>
      <c r="M118" s="72"/>
      <c r="N118" s="72"/>
      <c r="O118" s="73"/>
      <c r="P118" s="700"/>
      <c r="Q118" s="871"/>
      <c r="R118" s="872"/>
    </row>
    <row r="119" spans="2:18" ht="20.100000000000001" customHeight="1">
      <c r="B119" s="155"/>
      <c r="C119" s="588"/>
      <c r="D119" s="156"/>
      <c r="E119" s="34"/>
      <c r="F119" s="35"/>
      <c r="G119" s="79"/>
      <c r="H119" s="36"/>
      <c r="I119" s="36"/>
      <c r="J119" s="69"/>
      <c r="K119" s="70"/>
      <c r="L119" s="71"/>
      <c r="M119" s="72"/>
      <c r="N119" s="72"/>
      <c r="O119" s="73"/>
      <c r="P119" s="700"/>
      <c r="Q119" s="871"/>
      <c r="R119" s="872"/>
    </row>
    <row r="120" spans="2:18" ht="20.100000000000001" customHeight="1">
      <c r="B120" s="155"/>
      <c r="C120" s="588"/>
      <c r="D120" s="156"/>
      <c r="E120" s="34"/>
      <c r="F120" s="35"/>
      <c r="G120" s="79"/>
      <c r="H120" s="36"/>
      <c r="I120" s="36"/>
      <c r="J120" s="69"/>
      <c r="K120" s="70"/>
      <c r="L120" s="71"/>
      <c r="M120" s="72"/>
      <c r="N120" s="72"/>
      <c r="O120" s="73"/>
      <c r="P120" s="700"/>
      <c r="Q120" s="871"/>
      <c r="R120" s="872"/>
    </row>
    <row r="121" spans="2:18" ht="20.100000000000001" customHeight="1">
      <c r="B121" s="155"/>
      <c r="C121" s="588"/>
      <c r="D121" s="156"/>
      <c r="E121" s="34"/>
      <c r="F121" s="35"/>
      <c r="G121" s="79"/>
      <c r="H121" s="36"/>
      <c r="I121" s="36"/>
      <c r="J121" s="69"/>
      <c r="K121" s="70"/>
      <c r="L121" s="71"/>
      <c r="M121" s="72"/>
      <c r="N121" s="72"/>
      <c r="O121" s="73"/>
      <c r="P121" s="700"/>
      <c r="Q121" s="871"/>
      <c r="R121" s="872"/>
    </row>
    <row r="122" spans="2:18" ht="20.100000000000001" customHeight="1">
      <c r="B122" s="155"/>
      <c r="C122" s="588"/>
      <c r="D122" s="156"/>
      <c r="E122" s="34"/>
      <c r="F122" s="35"/>
      <c r="G122" s="79"/>
      <c r="H122" s="36"/>
      <c r="I122" s="36"/>
      <c r="J122" s="69"/>
      <c r="K122" s="70"/>
      <c r="L122" s="71"/>
      <c r="M122" s="72"/>
      <c r="N122" s="72"/>
      <c r="O122" s="73"/>
      <c r="P122" s="700"/>
      <c r="Q122" s="871"/>
      <c r="R122" s="872"/>
    </row>
    <row r="123" spans="2:18" ht="20.100000000000001" customHeight="1">
      <c r="B123" s="155"/>
      <c r="C123" s="588"/>
      <c r="D123" s="156"/>
      <c r="E123" s="34"/>
      <c r="F123" s="35"/>
      <c r="G123" s="79"/>
      <c r="H123" s="36"/>
      <c r="I123" s="36"/>
      <c r="J123" s="69"/>
      <c r="K123" s="70"/>
      <c r="L123" s="71"/>
      <c r="M123" s="72"/>
      <c r="N123" s="72"/>
      <c r="O123" s="73"/>
      <c r="P123" s="700"/>
      <c r="Q123" s="871"/>
      <c r="R123" s="872"/>
    </row>
    <row r="124" spans="2:18" ht="20.100000000000001" customHeight="1">
      <c r="B124" s="155"/>
      <c r="C124" s="588"/>
      <c r="D124" s="156"/>
      <c r="E124" s="34"/>
      <c r="F124" s="35"/>
      <c r="G124" s="79"/>
      <c r="H124" s="36"/>
      <c r="I124" s="36"/>
      <c r="J124" s="69"/>
      <c r="K124" s="70"/>
      <c r="L124" s="71"/>
      <c r="M124" s="72"/>
      <c r="N124" s="72"/>
      <c r="O124" s="73"/>
      <c r="P124" s="700"/>
      <c r="Q124" s="871"/>
      <c r="R124" s="872"/>
    </row>
    <row r="125" spans="2:18" ht="20.100000000000001" customHeight="1">
      <c r="B125" s="155"/>
      <c r="C125" s="588"/>
      <c r="D125" s="156"/>
      <c r="E125" s="34"/>
      <c r="F125" s="35"/>
      <c r="G125" s="79"/>
      <c r="H125" s="36"/>
      <c r="I125" s="36"/>
      <c r="J125" s="69"/>
      <c r="K125" s="70"/>
      <c r="L125" s="71"/>
      <c r="M125" s="72"/>
      <c r="N125" s="72"/>
      <c r="O125" s="73"/>
      <c r="P125" s="700"/>
      <c r="Q125" s="871"/>
      <c r="R125" s="872"/>
    </row>
    <row r="126" spans="2:18" ht="20.100000000000001" customHeight="1">
      <c r="B126" s="155"/>
      <c r="C126" s="588"/>
      <c r="D126" s="156"/>
      <c r="E126" s="34"/>
      <c r="F126" s="35"/>
      <c r="G126" s="79"/>
      <c r="H126" s="36"/>
      <c r="I126" s="36"/>
      <c r="J126" s="69"/>
      <c r="K126" s="70"/>
      <c r="L126" s="71"/>
      <c r="M126" s="72"/>
      <c r="N126" s="72"/>
      <c r="O126" s="73"/>
      <c r="P126" s="700"/>
      <c r="Q126" s="871"/>
      <c r="R126" s="872"/>
    </row>
    <row r="127" spans="2:18" ht="20.100000000000001" customHeight="1">
      <c r="B127" s="155"/>
      <c r="C127" s="588"/>
      <c r="D127" s="156"/>
      <c r="E127" s="34"/>
      <c r="F127" s="35"/>
      <c r="G127" s="79"/>
      <c r="H127" s="36"/>
      <c r="I127" s="36"/>
      <c r="J127" s="69"/>
      <c r="K127" s="70"/>
      <c r="L127" s="71"/>
      <c r="M127" s="72"/>
      <c r="N127" s="72"/>
      <c r="O127" s="73"/>
      <c r="P127" s="700"/>
      <c r="Q127" s="871"/>
      <c r="R127" s="872"/>
    </row>
    <row r="128" spans="2:18" ht="20.100000000000001" customHeight="1">
      <c r="B128" s="155"/>
      <c r="C128" s="588"/>
      <c r="D128" s="156"/>
      <c r="E128" s="34"/>
      <c r="F128" s="35"/>
      <c r="G128" s="79"/>
      <c r="H128" s="36"/>
      <c r="I128" s="36"/>
      <c r="J128" s="69"/>
      <c r="K128" s="70"/>
      <c r="L128" s="71"/>
      <c r="M128" s="72"/>
      <c r="N128" s="72"/>
      <c r="O128" s="73"/>
      <c r="P128" s="700"/>
      <c r="Q128" s="871"/>
      <c r="R128" s="872"/>
    </row>
    <row r="129" spans="2:18" ht="20.100000000000001" customHeight="1">
      <c r="B129" s="155"/>
      <c r="C129" s="588"/>
      <c r="D129" s="156"/>
      <c r="E129" s="34"/>
      <c r="F129" s="35"/>
      <c r="G129" s="79"/>
      <c r="H129" s="36"/>
      <c r="I129" s="36"/>
      <c r="J129" s="69"/>
      <c r="K129" s="70"/>
      <c r="L129" s="71"/>
      <c r="M129" s="72"/>
      <c r="N129" s="72"/>
      <c r="O129" s="73"/>
      <c r="P129" s="700"/>
      <c r="Q129" s="871"/>
      <c r="R129" s="872"/>
    </row>
    <row r="130" spans="2:18" ht="20.100000000000001" customHeight="1">
      <c r="B130" s="155"/>
      <c r="C130" s="588"/>
      <c r="D130" s="156"/>
      <c r="E130" s="34"/>
      <c r="F130" s="35"/>
      <c r="G130" s="79"/>
      <c r="H130" s="36"/>
      <c r="I130" s="36"/>
      <c r="J130" s="69"/>
      <c r="K130" s="70"/>
      <c r="L130" s="71"/>
      <c r="M130" s="72"/>
      <c r="N130" s="72"/>
      <c r="O130" s="73"/>
      <c r="P130" s="700"/>
      <c r="Q130" s="871"/>
      <c r="R130" s="872"/>
    </row>
    <row r="131" spans="2:18" ht="20.100000000000001" customHeight="1">
      <c r="B131" s="65" t="s">
        <v>40</v>
      </c>
      <c r="C131" s="66">
        <v>20</v>
      </c>
      <c r="D131" s="66">
        <v>8</v>
      </c>
      <c r="E131" s="26" t="s">
        <v>69</v>
      </c>
      <c r="F131" s="26"/>
      <c r="G131" s="26"/>
      <c r="H131" s="26"/>
      <c r="I131" s="26"/>
      <c r="J131" s="67">
        <v>2</v>
      </c>
      <c r="K131" s="67">
        <v>8</v>
      </c>
      <c r="L131" s="68"/>
      <c r="M131" s="68"/>
      <c r="N131" s="27" t="s">
        <v>33</v>
      </c>
      <c r="O131" s="27" t="s">
        <v>33</v>
      </c>
      <c r="P131" s="682"/>
      <c r="Q131" s="846" t="s">
        <v>70</v>
      </c>
      <c r="R131" s="847"/>
    </row>
    <row r="132" spans="2:18" ht="20.100000000000001" customHeight="1">
      <c r="B132" s="155"/>
      <c r="C132" s="588"/>
      <c r="D132" s="156"/>
      <c r="E132" s="853" t="s">
        <v>71</v>
      </c>
      <c r="F132" s="853"/>
      <c r="G132" s="647" t="s">
        <v>33</v>
      </c>
      <c r="H132" s="647" t="s">
        <v>33</v>
      </c>
      <c r="I132" s="647" t="s">
        <v>36</v>
      </c>
      <c r="J132" s="69"/>
      <c r="K132" s="70"/>
      <c r="L132" s="71"/>
      <c r="M132" s="72"/>
      <c r="N132" s="72"/>
      <c r="O132" s="73"/>
      <c r="P132" s="587"/>
      <c r="Q132" s="848"/>
      <c r="R132" s="849"/>
    </row>
    <row r="133" spans="2:18" ht="20.100000000000001" customHeight="1">
      <c r="B133" s="155"/>
      <c r="C133" s="588"/>
      <c r="D133" s="156"/>
      <c r="E133" s="853" t="s">
        <v>68</v>
      </c>
      <c r="F133" s="853"/>
      <c r="G133" s="647" t="s">
        <v>33</v>
      </c>
      <c r="H133" s="647" t="s">
        <v>33</v>
      </c>
      <c r="I133" s="647" t="s">
        <v>36</v>
      </c>
      <c r="J133" s="69"/>
      <c r="K133" s="70"/>
      <c r="L133" s="71"/>
      <c r="M133" s="72"/>
      <c r="N133" s="72"/>
      <c r="O133" s="73"/>
      <c r="P133" s="587"/>
      <c r="Q133" s="848"/>
      <c r="R133" s="849"/>
    </row>
    <row r="134" spans="2:18" ht="20.100000000000001" customHeight="1">
      <c r="B134" s="155"/>
      <c r="C134" s="588"/>
      <c r="D134" s="156"/>
      <c r="E134" s="853"/>
      <c r="F134" s="853"/>
      <c r="G134" s="647" t="s">
        <v>33</v>
      </c>
      <c r="H134" s="647" t="s">
        <v>33</v>
      </c>
      <c r="I134" s="647" t="s">
        <v>36</v>
      </c>
      <c r="J134" s="69"/>
      <c r="K134" s="70"/>
      <c r="L134" s="71"/>
      <c r="M134" s="72"/>
      <c r="N134" s="72"/>
      <c r="O134" s="73"/>
      <c r="P134" s="587"/>
      <c r="Q134" s="848"/>
      <c r="R134" s="849"/>
    </row>
    <row r="135" spans="2:18" ht="20.100000000000001" customHeight="1">
      <c r="B135" s="155"/>
      <c r="C135" s="588"/>
      <c r="D135" s="156"/>
      <c r="E135" s="34"/>
      <c r="F135" s="35"/>
      <c r="G135" s="79"/>
      <c r="H135" s="36"/>
      <c r="I135" s="36"/>
      <c r="J135" s="69"/>
      <c r="K135" s="70"/>
      <c r="L135" s="71"/>
      <c r="M135" s="72"/>
      <c r="N135" s="72"/>
      <c r="O135" s="73"/>
      <c r="P135" s="587"/>
      <c r="Q135" s="848"/>
      <c r="R135" s="849"/>
    </row>
    <row r="136" spans="2:18" ht="20.100000000000001" customHeight="1">
      <c r="B136" s="155"/>
      <c r="C136" s="588"/>
      <c r="D136" s="156"/>
      <c r="E136" s="34"/>
      <c r="F136" s="35"/>
      <c r="G136" s="79"/>
      <c r="H136" s="36"/>
      <c r="I136" s="36"/>
      <c r="J136" s="69"/>
      <c r="K136" s="70"/>
      <c r="L136" s="71"/>
      <c r="M136" s="72"/>
      <c r="N136" s="72"/>
      <c r="O136" s="73"/>
      <c r="P136" s="587"/>
      <c r="Q136" s="848"/>
      <c r="R136" s="849"/>
    </row>
    <row r="137" spans="2:18" ht="20.100000000000001" customHeight="1">
      <c r="B137" s="155"/>
      <c r="C137" s="588"/>
      <c r="D137" s="156"/>
      <c r="E137" s="34"/>
      <c r="F137" s="35"/>
      <c r="G137" s="79"/>
      <c r="H137" s="36"/>
      <c r="I137" s="36"/>
      <c r="J137" s="69"/>
      <c r="K137" s="70"/>
      <c r="L137" s="71"/>
      <c r="M137" s="72"/>
      <c r="N137" s="72"/>
      <c r="O137" s="73"/>
      <c r="P137" s="587"/>
      <c r="Q137" s="848"/>
      <c r="R137" s="849"/>
    </row>
    <row r="138" spans="2:18" ht="20.100000000000001" customHeight="1">
      <c r="B138" s="155"/>
      <c r="C138" s="588"/>
      <c r="D138" s="156"/>
      <c r="E138" s="34"/>
      <c r="F138" s="35"/>
      <c r="G138" s="79"/>
      <c r="H138" s="36"/>
      <c r="I138" s="36"/>
      <c r="J138" s="69"/>
      <c r="K138" s="70"/>
      <c r="L138" s="71"/>
      <c r="M138" s="72"/>
      <c r="N138" s="72"/>
      <c r="O138" s="73"/>
      <c r="P138" s="587"/>
      <c r="Q138" s="848"/>
      <c r="R138" s="849"/>
    </row>
    <row r="139" spans="2:18" ht="20.100000000000001" customHeight="1">
      <c r="B139" s="155"/>
      <c r="C139" s="588"/>
      <c r="D139" s="156"/>
      <c r="E139" s="34"/>
      <c r="F139" s="35"/>
      <c r="G139" s="79"/>
      <c r="H139" s="36"/>
      <c r="I139" s="36"/>
      <c r="J139" s="69"/>
      <c r="K139" s="70"/>
      <c r="L139" s="71"/>
      <c r="M139" s="72"/>
      <c r="N139" s="72"/>
      <c r="O139" s="73"/>
      <c r="P139" s="587"/>
      <c r="Q139" s="848"/>
      <c r="R139" s="849"/>
    </row>
    <row r="140" spans="2:18" ht="20.100000000000001" customHeight="1">
      <c r="B140" s="155"/>
      <c r="C140" s="588"/>
      <c r="D140" s="156"/>
      <c r="E140" s="34"/>
      <c r="F140" s="35"/>
      <c r="G140" s="79"/>
      <c r="H140" s="36"/>
      <c r="I140" s="36"/>
      <c r="J140" s="69"/>
      <c r="K140" s="70"/>
      <c r="L140" s="71"/>
      <c r="M140" s="72"/>
      <c r="N140" s="72"/>
      <c r="O140" s="73"/>
      <c r="P140" s="587"/>
      <c r="Q140" s="848"/>
      <c r="R140" s="849"/>
    </row>
    <row r="141" spans="2:18" ht="20.100000000000001" customHeight="1">
      <c r="B141" s="155"/>
      <c r="C141" s="588"/>
      <c r="D141" s="156"/>
      <c r="E141" s="34"/>
      <c r="F141" s="35"/>
      <c r="G141" s="79"/>
      <c r="H141" s="36"/>
      <c r="I141" s="36"/>
      <c r="J141" s="69"/>
      <c r="K141" s="70"/>
      <c r="L141" s="71"/>
      <c r="M141" s="72"/>
      <c r="N141" s="72"/>
      <c r="O141" s="73"/>
      <c r="P141" s="587"/>
      <c r="Q141" s="848"/>
      <c r="R141" s="849"/>
    </row>
    <row r="142" spans="2:18" ht="20.100000000000001" customHeight="1">
      <c r="B142" s="155"/>
      <c r="C142" s="588"/>
      <c r="D142" s="156"/>
      <c r="E142" s="34"/>
      <c r="F142" s="35"/>
      <c r="G142" s="79"/>
      <c r="H142" s="36"/>
      <c r="I142" s="36"/>
      <c r="J142" s="69"/>
      <c r="K142" s="70"/>
      <c r="L142" s="71"/>
      <c r="M142" s="72"/>
      <c r="N142" s="72"/>
      <c r="O142" s="73"/>
      <c r="P142" s="587"/>
      <c r="Q142" s="848"/>
      <c r="R142" s="849"/>
    </row>
    <row r="143" spans="2:18" ht="20.100000000000001" customHeight="1">
      <c r="B143" s="155"/>
      <c r="C143" s="588"/>
      <c r="D143" s="156"/>
      <c r="E143" s="34"/>
      <c r="F143" s="35"/>
      <c r="G143" s="79"/>
      <c r="H143" s="36"/>
      <c r="I143" s="36"/>
      <c r="J143" s="69"/>
      <c r="K143" s="70"/>
      <c r="L143" s="71"/>
      <c r="M143" s="72"/>
      <c r="N143" s="72"/>
      <c r="O143" s="73"/>
      <c r="P143" s="587"/>
      <c r="Q143" s="848"/>
      <c r="R143" s="849"/>
    </row>
    <row r="144" spans="2:18" ht="20.100000000000001" customHeight="1">
      <c r="B144" s="65" t="s">
        <v>40</v>
      </c>
      <c r="C144" s="66">
        <v>20</v>
      </c>
      <c r="D144" s="66">
        <v>10</v>
      </c>
      <c r="E144" s="26" t="s">
        <v>72</v>
      </c>
      <c r="F144" s="26"/>
      <c r="G144" s="26"/>
      <c r="H144" s="26"/>
      <c r="I144" s="26"/>
      <c r="J144" s="67">
        <v>2</v>
      </c>
      <c r="K144" s="67">
        <v>8</v>
      </c>
      <c r="L144" s="68" t="s">
        <v>33</v>
      </c>
      <c r="M144" s="68"/>
      <c r="N144" s="27"/>
      <c r="O144" s="27" t="s">
        <v>33</v>
      </c>
      <c r="P144" s="682"/>
      <c r="Q144" s="846" t="s">
        <v>73</v>
      </c>
      <c r="R144" s="847"/>
    </row>
    <row r="145" spans="2:18" ht="20.100000000000001" customHeight="1">
      <c r="B145" s="155"/>
      <c r="C145" s="588"/>
      <c r="D145" s="156"/>
      <c r="E145" s="853" t="s">
        <v>71</v>
      </c>
      <c r="F145" s="853"/>
      <c r="G145" s="647" t="s">
        <v>33</v>
      </c>
      <c r="H145" s="647" t="s">
        <v>33</v>
      </c>
      <c r="I145" s="647" t="s">
        <v>36</v>
      </c>
      <c r="J145" s="69"/>
      <c r="K145" s="70"/>
      <c r="L145" s="71"/>
      <c r="M145" s="72"/>
      <c r="N145" s="72"/>
      <c r="O145" s="73"/>
      <c r="P145" s="587"/>
      <c r="Q145" s="848"/>
      <c r="R145" s="849"/>
    </row>
    <row r="146" spans="2:18" ht="20.100000000000001" customHeight="1">
      <c r="B146" s="155"/>
      <c r="C146" s="588"/>
      <c r="D146" s="156"/>
      <c r="E146" s="853" t="s">
        <v>68</v>
      </c>
      <c r="F146" s="853"/>
      <c r="G146" s="647" t="s">
        <v>33</v>
      </c>
      <c r="H146" s="647" t="s">
        <v>33</v>
      </c>
      <c r="I146" s="647" t="s">
        <v>36</v>
      </c>
      <c r="J146" s="69"/>
      <c r="K146" s="70"/>
      <c r="L146" s="71"/>
      <c r="M146" s="72"/>
      <c r="N146" s="72"/>
      <c r="O146" s="73"/>
      <c r="P146" s="587"/>
      <c r="Q146" s="848"/>
      <c r="R146" s="849"/>
    </row>
    <row r="147" spans="2:18" ht="20.100000000000001" customHeight="1">
      <c r="B147" s="155"/>
      <c r="C147" s="588"/>
      <c r="D147" s="156"/>
      <c r="E147" s="853"/>
      <c r="F147" s="853"/>
      <c r="G147" s="647" t="s">
        <v>33</v>
      </c>
      <c r="H147" s="647" t="s">
        <v>33</v>
      </c>
      <c r="I147" s="647" t="s">
        <v>36</v>
      </c>
      <c r="J147" s="69"/>
      <c r="K147" s="70"/>
      <c r="L147" s="71"/>
      <c r="M147" s="72"/>
      <c r="N147" s="72"/>
      <c r="O147" s="73"/>
      <c r="P147" s="587"/>
      <c r="Q147" s="848"/>
      <c r="R147" s="849"/>
    </row>
    <row r="148" spans="2:18" ht="20.100000000000001" customHeight="1">
      <c r="B148" s="155"/>
      <c r="C148" s="588"/>
      <c r="D148" s="156"/>
      <c r="E148" s="34"/>
      <c r="F148" s="35"/>
      <c r="G148" s="79"/>
      <c r="H148" s="36"/>
      <c r="I148" s="36"/>
      <c r="J148" s="69"/>
      <c r="K148" s="70"/>
      <c r="L148" s="71"/>
      <c r="M148" s="72"/>
      <c r="N148" s="72"/>
      <c r="O148" s="73"/>
      <c r="P148" s="587"/>
      <c r="Q148" s="848"/>
      <c r="R148" s="849"/>
    </row>
    <row r="149" spans="2:18" ht="20.100000000000001" customHeight="1">
      <c r="B149" s="155"/>
      <c r="C149" s="588"/>
      <c r="D149" s="156"/>
      <c r="E149" s="34"/>
      <c r="F149" s="35"/>
      <c r="G149" s="79"/>
      <c r="H149" s="36"/>
      <c r="I149" s="36"/>
      <c r="J149" s="69"/>
      <c r="K149" s="70"/>
      <c r="L149" s="71"/>
      <c r="M149" s="72"/>
      <c r="N149" s="72"/>
      <c r="O149" s="73"/>
      <c r="P149" s="587"/>
      <c r="Q149" s="848"/>
      <c r="R149" s="849"/>
    </row>
    <row r="150" spans="2:18" ht="20.100000000000001" customHeight="1">
      <c r="B150" s="155"/>
      <c r="C150" s="588"/>
      <c r="D150" s="156"/>
      <c r="E150" s="34"/>
      <c r="F150" s="35"/>
      <c r="G150" s="79"/>
      <c r="H150" s="36"/>
      <c r="I150" s="36"/>
      <c r="J150" s="69"/>
      <c r="K150" s="70"/>
      <c r="L150" s="71"/>
      <c r="M150" s="72"/>
      <c r="N150" s="72"/>
      <c r="O150" s="73"/>
      <c r="P150" s="587"/>
      <c r="Q150" s="848"/>
      <c r="R150" s="849"/>
    </row>
    <row r="151" spans="2:18" ht="19.899999999999999" customHeight="1">
      <c r="B151" s="155"/>
      <c r="C151" s="588"/>
      <c r="D151" s="156"/>
      <c r="E151" s="34"/>
      <c r="F151" s="35"/>
      <c r="G151" s="79"/>
      <c r="H151" s="36"/>
      <c r="I151" s="36"/>
      <c r="J151" s="69"/>
      <c r="K151" s="70"/>
      <c r="L151" s="71"/>
      <c r="M151" s="72"/>
      <c r="N151" s="72"/>
      <c r="O151" s="73"/>
      <c r="P151" s="587"/>
      <c r="Q151" s="848"/>
      <c r="R151" s="849"/>
    </row>
    <row r="152" spans="2:18" ht="20.100000000000001" customHeight="1">
      <c r="B152" s="155"/>
      <c r="C152" s="588"/>
      <c r="D152" s="156"/>
      <c r="E152" s="34"/>
      <c r="F152" s="35"/>
      <c r="G152" s="79"/>
      <c r="H152" s="36"/>
      <c r="I152" s="36"/>
      <c r="J152" s="69"/>
      <c r="K152" s="70"/>
      <c r="L152" s="71"/>
      <c r="M152" s="72"/>
      <c r="N152" s="72"/>
      <c r="O152" s="73"/>
      <c r="P152" s="587"/>
      <c r="Q152" s="848"/>
      <c r="R152" s="849"/>
    </row>
    <row r="153" spans="2:18" ht="20.100000000000001" customHeight="1">
      <c r="B153" s="155"/>
      <c r="C153" s="588"/>
      <c r="D153" s="156"/>
      <c r="E153" s="34"/>
      <c r="F153" s="35"/>
      <c r="G153" s="79"/>
      <c r="H153" s="36"/>
      <c r="I153" s="36"/>
      <c r="J153" s="69"/>
      <c r="K153" s="70"/>
      <c r="L153" s="71"/>
      <c r="M153" s="72"/>
      <c r="N153" s="72"/>
      <c r="O153" s="73"/>
      <c r="P153" s="587"/>
      <c r="Q153" s="848"/>
      <c r="R153" s="849"/>
    </row>
    <row r="154" spans="2:18" ht="20.100000000000001" customHeight="1">
      <c r="B154" s="155"/>
      <c r="C154" s="588"/>
      <c r="D154" s="156"/>
      <c r="E154" s="34"/>
      <c r="F154" s="35"/>
      <c r="G154" s="79"/>
      <c r="H154" s="36"/>
      <c r="I154" s="36"/>
      <c r="J154" s="69"/>
      <c r="K154" s="70"/>
      <c r="L154" s="71"/>
      <c r="M154" s="72"/>
      <c r="N154" s="72"/>
      <c r="O154" s="73"/>
      <c r="P154" s="587"/>
      <c r="Q154" s="848"/>
      <c r="R154" s="849"/>
    </row>
    <row r="155" spans="2:18" ht="20.100000000000001" customHeight="1">
      <c r="B155" s="155"/>
      <c r="C155" s="588"/>
      <c r="D155" s="156"/>
      <c r="E155" s="34"/>
      <c r="F155" s="35"/>
      <c r="G155" s="79"/>
      <c r="H155" s="36"/>
      <c r="I155" s="36"/>
      <c r="J155" s="69"/>
      <c r="K155" s="70"/>
      <c r="L155" s="71"/>
      <c r="M155" s="72"/>
      <c r="N155" s="72"/>
      <c r="O155" s="73"/>
      <c r="P155" s="587"/>
      <c r="Q155" s="848"/>
      <c r="R155" s="849"/>
    </row>
    <row r="156" spans="2:18" ht="20.100000000000001" customHeight="1">
      <c r="B156" s="155"/>
      <c r="C156" s="588"/>
      <c r="D156" s="156"/>
      <c r="E156" s="34"/>
      <c r="F156" s="35"/>
      <c r="G156" s="79"/>
      <c r="H156" s="36"/>
      <c r="I156" s="36"/>
      <c r="J156" s="69"/>
      <c r="K156" s="70"/>
      <c r="L156" s="71"/>
      <c r="M156" s="72"/>
      <c r="N156" s="72"/>
      <c r="O156" s="73"/>
      <c r="P156" s="587"/>
      <c r="Q156" s="848"/>
      <c r="R156" s="849"/>
    </row>
    <row r="157" spans="2:18" ht="20.100000000000001" customHeight="1">
      <c r="B157" s="203"/>
      <c r="C157" s="204"/>
      <c r="D157" s="205"/>
      <c r="E157" s="574"/>
      <c r="F157" s="575"/>
      <c r="G157" s="330"/>
      <c r="H157" s="38"/>
      <c r="I157" s="38"/>
      <c r="J157" s="210"/>
      <c r="K157" s="211"/>
      <c r="L157" s="212"/>
      <c r="M157" s="213"/>
      <c r="N157" s="213"/>
      <c r="O157" s="214"/>
      <c r="P157" s="215"/>
      <c r="Q157" s="869"/>
      <c r="R157" s="870"/>
    </row>
    <row r="158" spans="2:18" ht="20.100000000000001" customHeight="1">
      <c r="B158" s="720" t="s">
        <v>40</v>
      </c>
      <c r="C158" s="721">
        <v>26</v>
      </c>
      <c r="D158" s="721"/>
      <c r="E158" s="852" t="s">
        <v>74</v>
      </c>
      <c r="F158" s="852"/>
      <c r="G158" s="271"/>
      <c r="H158" s="271"/>
      <c r="I158" s="271"/>
      <c r="J158" s="271"/>
      <c r="K158" s="271"/>
      <c r="L158" s="271"/>
      <c r="M158" s="271"/>
      <c r="N158" s="271"/>
      <c r="O158" s="271"/>
      <c r="P158" s="667"/>
      <c r="Q158" s="314"/>
      <c r="R158" s="273"/>
    </row>
    <row r="159" spans="2:18" ht="20.100000000000001" customHeight="1">
      <c r="B159" s="703" t="s">
        <v>40</v>
      </c>
      <c r="C159" s="704">
        <v>26</v>
      </c>
      <c r="D159" s="704">
        <v>1</v>
      </c>
      <c r="E159" s="26" t="s">
        <v>75</v>
      </c>
      <c r="F159" s="26"/>
      <c r="G159" s="26"/>
      <c r="H159" s="26"/>
      <c r="I159" s="26"/>
      <c r="J159" s="67">
        <v>2</v>
      </c>
      <c r="K159" s="67">
        <v>3</v>
      </c>
      <c r="L159" s="68" t="s">
        <v>33</v>
      </c>
      <c r="M159" s="68"/>
      <c r="N159" s="27"/>
      <c r="O159" s="27"/>
      <c r="P159" s="682"/>
      <c r="Q159" s="846" t="s">
        <v>76</v>
      </c>
      <c r="R159" s="847"/>
    </row>
    <row r="160" spans="2:18" ht="20.100000000000001" customHeight="1">
      <c r="B160" s="155"/>
      <c r="C160" s="588"/>
      <c r="D160" s="156"/>
      <c r="E160" s="853" t="s">
        <v>77</v>
      </c>
      <c r="F160" s="853"/>
      <c r="G160" s="647"/>
      <c r="H160" s="647" t="s">
        <v>33</v>
      </c>
      <c r="I160" s="647" t="s">
        <v>36</v>
      </c>
      <c r="J160" s="69"/>
      <c r="K160" s="70"/>
      <c r="L160" s="71"/>
      <c r="M160" s="72"/>
      <c r="N160" s="72"/>
      <c r="O160" s="73"/>
      <c r="P160" s="587"/>
      <c r="Q160" s="848"/>
      <c r="R160" s="849"/>
    </row>
    <row r="161" spans="2:18" ht="20.100000000000001" customHeight="1">
      <c r="B161" s="155"/>
      <c r="C161" s="588"/>
      <c r="D161" s="156"/>
      <c r="E161" s="34"/>
      <c r="F161" s="35"/>
      <c r="G161" s="79"/>
      <c r="H161" s="62"/>
      <c r="I161" s="86"/>
      <c r="J161" s="69"/>
      <c r="K161" s="70"/>
      <c r="L161" s="71"/>
      <c r="M161" s="72"/>
      <c r="N161" s="72"/>
      <c r="O161" s="73"/>
      <c r="P161" s="587"/>
      <c r="Q161" s="848"/>
      <c r="R161" s="849"/>
    </row>
    <row r="162" spans="2:18" ht="20.100000000000001" customHeight="1">
      <c r="B162" s="155"/>
      <c r="C162" s="588"/>
      <c r="D162" s="156"/>
      <c r="E162" s="34"/>
      <c r="F162" s="35"/>
      <c r="G162" s="79"/>
      <c r="H162" s="62"/>
      <c r="I162" s="86"/>
      <c r="J162" s="69"/>
      <c r="K162" s="70"/>
      <c r="L162" s="71"/>
      <c r="M162" s="72"/>
      <c r="N162" s="72"/>
      <c r="O162" s="73"/>
      <c r="P162" s="587"/>
      <c r="Q162" s="848"/>
      <c r="R162" s="849"/>
    </row>
    <row r="163" spans="2:18" ht="20.100000000000001" customHeight="1">
      <c r="B163" s="155"/>
      <c r="C163" s="588"/>
      <c r="D163" s="156"/>
      <c r="E163" s="34"/>
      <c r="F163" s="35"/>
      <c r="G163" s="79"/>
      <c r="H163" s="62"/>
      <c r="I163" s="86"/>
      <c r="J163" s="69"/>
      <c r="K163" s="70"/>
      <c r="L163" s="71"/>
      <c r="M163" s="72"/>
      <c r="N163" s="72"/>
      <c r="O163" s="73"/>
      <c r="P163" s="587"/>
      <c r="Q163" s="848"/>
      <c r="R163" s="849"/>
    </row>
    <row r="164" spans="2:18" ht="20.100000000000001" customHeight="1">
      <c r="B164" s="155"/>
      <c r="C164" s="588"/>
      <c r="D164" s="156"/>
      <c r="E164" s="34"/>
      <c r="F164" s="35"/>
      <c r="G164" s="79"/>
      <c r="H164" s="62"/>
      <c r="I164" s="86"/>
      <c r="J164" s="69"/>
      <c r="K164" s="70"/>
      <c r="L164" s="71"/>
      <c r="M164" s="72"/>
      <c r="N164" s="72"/>
      <c r="O164" s="73"/>
      <c r="P164" s="587"/>
      <c r="Q164" s="848"/>
      <c r="R164" s="849"/>
    </row>
    <row r="165" spans="2:18" ht="20.100000000000001" customHeight="1">
      <c r="B165" s="155"/>
      <c r="C165" s="588"/>
      <c r="D165" s="156"/>
      <c r="E165" s="34"/>
      <c r="F165" s="35"/>
      <c r="G165" s="79"/>
      <c r="H165" s="62"/>
      <c r="I165" s="86"/>
      <c r="J165" s="69"/>
      <c r="K165" s="70"/>
      <c r="L165" s="71"/>
      <c r="M165" s="72"/>
      <c r="N165" s="72"/>
      <c r="O165" s="73"/>
      <c r="P165" s="587"/>
      <c r="Q165" s="848"/>
      <c r="R165" s="849"/>
    </row>
    <row r="166" spans="2:18" ht="20.100000000000001" customHeight="1">
      <c r="B166" s="155"/>
      <c r="C166" s="588"/>
      <c r="D166" s="156"/>
      <c r="E166" s="34"/>
      <c r="F166" s="35"/>
      <c r="G166" s="79"/>
      <c r="H166" s="62"/>
      <c r="I166" s="86"/>
      <c r="J166" s="69"/>
      <c r="K166" s="70"/>
      <c r="L166" s="71"/>
      <c r="M166" s="72"/>
      <c r="N166" s="72"/>
      <c r="O166" s="73"/>
      <c r="P166" s="587"/>
      <c r="Q166" s="848"/>
      <c r="R166" s="849"/>
    </row>
    <row r="167" spans="2:18" ht="20.100000000000001" customHeight="1">
      <c r="B167" s="155"/>
      <c r="C167" s="588"/>
      <c r="D167" s="156"/>
      <c r="E167" s="34"/>
      <c r="F167" s="35"/>
      <c r="G167" s="79"/>
      <c r="H167" s="62"/>
      <c r="I167" s="86"/>
      <c r="J167" s="69"/>
      <c r="K167" s="70"/>
      <c r="L167" s="71"/>
      <c r="M167" s="72"/>
      <c r="N167" s="72"/>
      <c r="O167" s="73"/>
      <c r="P167" s="587"/>
      <c r="Q167" s="848"/>
      <c r="R167" s="849"/>
    </row>
    <row r="168" spans="2:18" ht="20.100000000000001" customHeight="1">
      <c r="B168" s="155"/>
      <c r="C168" s="588"/>
      <c r="D168" s="156"/>
      <c r="E168" s="34"/>
      <c r="F168" s="35"/>
      <c r="G168" s="79"/>
      <c r="H168" s="62"/>
      <c r="I168" s="86"/>
      <c r="J168" s="69"/>
      <c r="K168" s="70"/>
      <c r="L168" s="71"/>
      <c r="M168" s="72"/>
      <c r="N168" s="72"/>
      <c r="O168" s="73"/>
      <c r="P168" s="587"/>
      <c r="Q168" s="848"/>
      <c r="R168" s="849"/>
    </row>
    <row r="169" spans="2:18" ht="20.100000000000001" customHeight="1">
      <c r="B169" s="155"/>
      <c r="C169" s="588"/>
      <c r="D169" s="156"/>
      <c r="E169" s="34"/>
      <c r="F169" s="35"/>
      <c r="G169" s="79"/>
      <c r="H169" s="36"/>
      <c r="I169" s="36"/>
      <c r="J169" s="69"/>
      <c r="K169" s="70"/>
      <c r="L169" s="71"/>
      <c r="M169" s="72"/>
      <c r="N169" s="72"/>
      <c r="O169" s="73"/>
      <c r="P169" s="587"/>
      <c r="Q169" s="848"/>
      <c r="R169" s="849"/>
    </row>
    <row r="170" spans="2:18" ht="20.100000000000001" customHeight="1">
      <c r="B170" s="155"/>
      <c r="C170" s="588"/>
      <c r="D170" s="156"/>
      <c r="E170" s="34"/>
      <c r="F170" s="35"/>
      <c r="G170" s="79"/>
      <c r="H170" s="36"/>
      <c r="I170" s="36"/>
      <c r="J170" s="69"/>
      <c r="K170" s="70"/>
      <c r="L170" s="71"/>
      <c r="M170" s="72"/>
      <c r="N170" s="72"/>
      <c r="O170" s="73"/>
      <c r="P170" s="587"/>
      <c r="Q170" s="848"/>
      <c r="R170" s="849"/>
    </row>
    <row r="171" spans="2:18" ht="20.100000000000001" customHeight="1">
      <c r="B171" s="155"/>
      <c r="C171" s="588"/>
      <c r="D171" s="156"/>
      <c r="E171" s="34"/>
      <c r="F171" s="35"/>
      <c r="G171" s="79"/>
      <c r="H171" s="36"/>
      <c r="I171" s="36"/>
      <c r="J171" s="69"/>
      <c r="K171" s="70"/>
      <c r="L171" s="71"/>
      <c r="M171" s="72"/>
      <c r="N171" s="72"/>
      <c r="O171" s="73"/>
      <c r="P171" s="587"/>
      <c r="Q171" s="848"/>
      <c r="R171" s="849"/>
    </row>
    <row r="172" spans="2:18" ht="20.100000000000001" customHeight="1">
      <c r="B172" s="155"/>
      <c r="C172" s="588"/>
      <c r="D172" s="156"/>
      <c r="E172" s="58"/>
      <c r="F172" s="59"/>
      <c r="G172" s="87"/>
      <c r="H172" s="60"/>
      <c r="I172" s="60"/>
      <c r="J172" s="69"/>
      <c r="K172" s="70"/>
      <c r="L172" s="71"/>
      <c r="M172" s="72"/>
      <c r="N172" s="72"/>
      <c r="O172" s="73"/>
      <c r="P172" s="587"/>
      <c r="Q172" s="848"/>
      <c r="R172" s="849"/>
    </row>
    <row r="173" spans="2:18" ht="19.899999999999999" customHeight="1">
      <c r="B173" s="65" t="s">
        <v>40</v>
      </c>
      <c r="C173" s="66">
        <v>26</v>
      </c>
      <c r="D173" s="66">
        <v>4</v>
      </c>
      <c r="E173" s="705" t="s">
        <v>78</v>
      </c>
      <c r="F173" s="705"/>
      <c r="G173" s="706"/>
      <c r="H173" s="706"/>
      <c r="I173" s="706"/>
      <c r="J173" s="681">
        <v>2</v>
      </c>
      <c r="K173" s="681">
        <v>3</v>
      </c>
      <c r="L173" s="27" t="s">
        <v>33</v>
      </c>
      <c r="M173" s="27"/>
      <c r="N173" s="27"/>
      <c r="O173" s="27"/>
      <c r="P173" s="682"/>
      <c r="Q173" s="846" t="s">
        <v>79</v>
      </c>
      <c r="R173" s="847"/>
    </row>
    <row r="174" spans="2:18" ht="19.899999999999999" customHeight="1">
      <c r="B174" s="155"/>
      <c r="C174" s="588"/>
      <c r="D174" s="156"/>
      <c r="E174" s="854" t="s">
        <v>80</v>
      </c>
      <c r="F174" s="854"/>
      <c r="G174" s="28"/>
      <c r="H174" s="647" t="s">
        <v>33</v>
      </c>
      <c r="I174" s="647" t="s">
        <v>36</v>
      </c>
      <c r="J174" s="69"/>
      <c r="K174" s="70"/>
      <c r="L174" s="71"/>
      <c r="M174" s="72"/>
      <c r="N174" s="72"/>
      <c r="O174" s="73"/>
      <c r="P174" s="587"/>
      <c r="Q174" s="848"/>
      <c r="R174" s="849"/>
    </row>
    <row r="175" spans="2:18" ht="19.899999999999999" customHeight="1">
      <c r="B175" s="155"/>
      <c r="C175" s="588"/>
      <c r="D175" s="156"/>
      <c r="E175" s="34"/>
      <c r="F175" s="35"/>
      <c r="G175" s="79"/>
      <c r="H175" s="36"/>
      <c r="I175" s="36"/>
      <c r="J175" s="69"/>
      <c r="K175" s="70"/>
      <c r="L175" s="71"/>
      <c r="M175" s="72"/>
      <c r="N175" s="72"/>
      <c r="O175" s="73"/>
      <c r="P175" s="587"/>
      <c r="Q175" s="848"/>
      <c r="R175" s="849"/>
    </row>
    <row r="176" spans="2:18" ht="19.899999999999999" customHeight="1">
      <c r="B176" s="155"/>
      <c r="C176" s="588"/>
      <c r="D176" s="156"/>
      <c r="E176" s="34"/>
      <c r="F176" s="35"/>
      <c r="G176" s="79"/>
      <c r="H176" s="36"/>
      <c r="I176" s="36"/>
      <c r="J176" s="69"/>
      <c r="K176" s="70"/>
      <c r="L176" s="71"/>
      <c r="M176" s="72"/>
      <c r="N176" s="72"/>
      <c r="O176" s="73"/>
      <c r="P176" s="587"/>
      <c r="Q176" s="848"/>
      <c r="R176" s="849"/>
    </row>
    <row r="177" spans="2:19" ht="19.899999999999999" customHeight="1">
      <c r="B177" s="155"/>
      <c r="C177" s="588"/>
      <c r="D177" s="156"/>
      <c r="E177" s="34"/>
      <c r="F177" s="35"/>
      <c r="G177" s="79"/>
      <c r="H177" s="36"/>
      <c r="I177" s="36"/>
      <c r="J177" s="69"/>
      <c r="K177" s="70"/>
      <c r="L177" s="71"/>
      <c r="M177" s="72"/>
      <c r="N177" s="72"/>
      <c r="O177" s="73"/>
      <c r="P177" s="587"/>
      <c r="Q177" s="848"/>
      <c r="R177" s="849"/>
    </row>
    <row r="178" spans="2:19" ht="19.899999999999999" customHeight="1">
      <c r="B178" s="155"/>
      <c r="C178" s="588"/>
      <c r="D178" s="156"/>
      <c r="E178" s="34"/>
      <c r="F178" s="35"/>
      <c r="G178" s="79"/>
      <c r="H178" s="36"/>
      <c r="I178" s="36"/>
      <c r="J178" s="69"/>
      <c r="K178" s="70"/>
      <c r="L178" s="71"/>
      <c r="M178" s="72"/>
      <c r="N178" s="72"/>
      <c r="O178" s="73"/>
      <c r="P178" s="587"/>
      <c r="Q178" s="848"/>
      <c r="R178" s="849"/>
    </row>
    <row r="179" spans="2:19" ht="19.899999999999999" customHeight="1">
      <c r="B179" s="155"/>
      <c r="C179" s="588"/>
      <c r="D179" s="156"/>
      <c r="E179" s="34"/>
      <c r="F179" s="35"/>
      <c r="G179" s="79"/>
      <c r="H179" s="36"/>
      <c r="I179" s="36"/>
      <c r="J179" s="69"/>
      <c r="K179" s="70"/>
      <c r="L179" s="71"/>
      <c r="M179" s="72"/>
      <c r="N179" s="72"/>
      <c r="O179" s="73"/>
      <c r="P179" s="587"/>
      <c r="Q179" s="848"/>
      <c r="R179" s="849"/>
    </row>
    <row r="180" spans="2:19" ht="19.899999999999999" customHeight="1">
      <c r="B180" s="155"/>
      <c r="C180" s="588"/>
      <c r="D180" s="156"/>
      <c r="E180" s="34"/>
      <c r="F180" s="35"/>
      <c r="G180" s="79"/>
      <c r="H180" s="36"/>
      <c r="I180" s="36"/>
      <c r="J180" s="69"/>
      <c r="K180" s="70"/>
      <c r="L180" s="71"/>
      <c r="M180" s="72"/>
      <c r="N180" s="72"/>
      <c r="O180" s="73"/>
      <c r="P180" s="587"/>
      <c r="Q180" s="848"/>
      <c r="R180" s="849"/>
    </row>
    <row r="181" spans="2:19" ht="19.899999999999999" customHeight="1">
      <c r="B181" s="155"/>
      <c r="C181" s="588"/>
      <c r="D181" s="156"/>
      <c r="E181" s="34"/>
      <c r="F181" s="35"/>
      <c r="G181" s="79"/>
      <c r="H181" s="36"/>
      <c r="I181" s="36"/>
      <c r="J181" s="69"/>
      <c r="K181" s="70"/>
      <c r="L181" s="71"/>
      <c r="M181" s="72"/>
      <c r="N181" s="72"/>
      <c r="O181" s="73"/>
      <c r="P181" s="587"/>
      <c r="Q181" s="848"/>
      <c r="R181" s="849"/>
    </row>
    <row r="182" spans="2:19" ht="19.899999999999999" customHeight="1">
      <c r="B182" s="155"/>
      <c r="C182" s="588"/>
      <c r="D182" s="156"/>
      <c r="E182" s="34"/>
      <c r="F182" s="35"/>
      <c r="G182" s="79"/>
      <c r="H182" s="36"/>
      <c r="I182" s="36"/>
      <c r="J182" s="69"/>
      <c r="K182" s="70"/>
      <c r="L182" s="71"/>
      <c r="M182" s="72"/>
      <c r="N182" s="72"/>
      <c r="O182" s="73"/>
      <c r="P182" s="587"/>
      <c r="Q182" s="848"/>
      <c r="R182" s="849"/>
    </row>
    <row r="183" spans="2:19" ht="19.899999999999999" customHeight="1">
      <c r="B183" s="155"/>
      <c r="C183" s="588"/>
      <c r="D183" s="156"/>
      <c r="E183" s="34"/>
      <c r="F183" s="35"/>
      <c r="G183" s="79"/>
      <c r="H183" s="36"/>
      <c r="I183" s="36"/>
      <c r="J183" s="69"/>
      <c r="K183" s="70"/>
      <c r="L183" s="71"/>
      <c r="M183" s="72"/>
      <c r="N183" s="72"/>
      <c r="O183" s="73"/>
      <c r="P183" s="587"/>
      <c r="Q183" s="848"/>
      <c r="R183" s="849"/>
    </row>
    <row r="184" spans="2:19" ht="19.899999999999999" customHeight="1">
      <c r="B184" s="155"/>
      <c r="C184" s="588"/>
      <c r="D184" s="156"/>
      <c r="E184" s="34"/>
      <c r="F184" s="35"/>
      <c r="G184" s="79"/>
      <c r="H184" s="36"/>
      <c r="I184" s="36"/>
      <c r="J184" s="69"/>
      <c r="K184" s="70"/>
      <c r="L184" s="71"/>
      <c r="M184" s="72"/>
      <c r="N184" s="72"/>
      <c r="O184" s="73"/>
      <c r="P184" s="587"/>
      <c r="Q184" s="848"/>
      <c r="R184" s="849"/>
    </row>
    <row r="185" spans="2:19" ht="19.899999999999999" customHeight="1" thickBot="1">
      <c r="B185" s="161"/>
      <c r="C185" s="162"/>
      <c r="D185" s="163"/>
      <c r="E185" s="45"/>
      <c r="F185" s="46"/>
      <c r="G185" s="80"/>
      <c r="H185" s="47"/>
      <c r="I185" s="47"/>
      <c r="J185" s="81"/>
      <c r="K185" s="82"/>
      <c r="L185" s="83"/>
      <c r="M185" s="84"/>
      <c r="N185" s="84"/>
      <c r="O185" s="85"/>
      <c r="P185" s="169"/>
      <c r="Q185" s="850"/>
      <c r="R185" s="851"/>
    </row>
    <row r="186" spans="2:19" ht="22.5" customHeight="1">
      <c r="B186" s="269" t="s">
        <v>40</v>
      </c>
      <c r="C186" s="270">
        <v>30</v>
      </c>
      <c r="D186" s="270"/>
      <c r="E186" s="852" t="s">
        <v>81</v>
      </c>
      <c r="F186" s="852"/>
      <c r="G186" s="271"/>
      <c r="H186" s="271"/>
      <c r="I186" s="271"/>
      <c r="J186" s="271"/>
      <c r="K186" s="271"/>
      <c r="L186" s="271"/>
      <c r="M186" s="271"/>
      <c r="N186" s="271"/>
      <c r="O186" s="271"/>
      <c r="P186" s="667"/>
      <c r="Q186" s="334"/>
      <c r="R186" s="662"/>
      <c r="S186" s="661"/>
    </row>
    <row r="187" spans="2:19" ht="19.899999999999999" customHeight="1">
      <c r="B187" s="65" t="s">
        <v>40</v>
      </c>
      <c r="C187" s="66">
        <v>30</v>
      </c>
      <c r="D187" s="66">
        <v>2</v>
      </c>
      <c r="E187" s="91" t="s">
        <v>82</v>
      </c>
      <c r="F187" s="91"/>
      <c r="G187" s="91"/>
      <c r="H187" s="91"/>
      <c r="I187" s="91"/>
      <c r="J187" s="681">
        <v>2</v>
      </c>
      <c r="K187" s="681">
        <v>8</v>
      </c>
      <c r="L187" s="27" t="s">
        <v>33</v>
      </c>
      <c r="M187" s="27"/>
      <c r="N187" s="27"/>
      <c r="O187" s="27"/>
      <c r="P187" s="682"/>
      <c r="Q187" s="846" t="s">
        <v>83</v>
      </c>
      <c r="R187" s="847"/>
    </row>
    <row r="188" spans="2:19" ht="19.899999999999999" customHeight="1">
      <c r="B188" s="711"/>
      <c r="C188" s="712"/>
      <c r="D188" s="713"/>
      <c r="E188" s="839" t="s">
        <v>84</v>
      </c>
      <c r="F188" s="839"/>
      <c r="G188" s="28"/>
      <c r="H188" s="28" t="s">
        <v>33</v>
      </c>
      <c r="I188" s="28" t="s">
        <v>36</v>
      </c>
      <c r="J188" s="69"/>
      <c r="K188" s="70"/>
      <c r="L188" s="71"/>
      <c r="M188" s="72"/>
      <c r="N188" s="72"/>
      <c r="O188" s="73"/>
      <c r="P188" s="700"/>
      <c r="Q188" s="848"/>
      <c r="R188" s="849"/>
    </row>
    <row r="189" spans="2:19" ht="19.899999999999999" customHeight="1">
      <c r="B189" s="714"/>
      <c r="C189" s="715"/>
      <c r="D189" s="716"/>
      <c r="E189" s="839" t="s">
        <v>85</v>
      </c>
      <c r="F189" s="839"/>
      <c r="G189" s="28"/>
      <c r="H189" s="28" t="s">
        <v>33</v>
      </c>
      <c r="I189" s="28" t="s">
        <v>36</v>
      </c>
      <c r="J189" s="69"/>
      <c r="K189" s="70"/>
      <c r="L189" s="71"/>
      <c r="M189" s="72"/>
      <c r="N189" s="72"/>
      <c r="O189" s="73"/>
      <c r="P189" s="700"/>
      <c r="Q189" s="848"/>
      <c r="R189" s="849"/>
    </row>
    <row r="190" spans="2:19" ht="19.899999999999999" customHeight="1">
      <c r="B190" s="714"/>
      <c r="C190" s="715"/>
      <c r="D190" s="716"/>
      <c r="E190" s="57" t="s">
        <v>86</v>
      </c>
      <c r="F190" s="57"/>
      <c r="G190" s="28"/>
      <c r="H190" s="28" t="s">
        <v>33</v>
      </c>
      <c r="I190" s="28" t="s">
        <v>36</v>
      </c>
      <c r="J190" s="69"/>
      <c r="K190" s="70"/>
      <c r="L190" s="71"/>
      <c r="M190" s="72"/>
      <c r="N190" s="72"/>
      <c r="O190" s="73"/>
      <c r="P190" s="700"/>
      <c r="Q190" s="848"/>
      <c r="R190" s="849"/>
    </row>
    <row r="191" spans="2:19" ht="18" customHeight="1">
      <c r="B191" s="714"/>
      <c r="C191" s="715"/>
      <c r="D191" s="716"/>
      <c r="E191" s="34"/>
      <c r="F191" s="35"/>
      <c r="G191" s="79"/>
      <c r="H191" s="36"/>
      <c r="I191" s="34"/>
      <c r="J191" s="69"/>
      <c r="K191" s="70"/>
      <c r="L191" s="71"/>
      <c r="M191" s="72"/>
      <c r="N191" s="72"/>
      <c r="O191" s="73"/>
      <c r="P191" s="700"/>
      <c r="Q191" s="848"/>
      <c r="R191" s="849"/>
    </row>
    <row r="192" spans="2:19" ht="19.899999999999999" customHeight="1">
      <c r="B192" s="714"/>
      <c r="C192" s="715"/>
      <c r="D192" s="716"/>
      <c r="E192" s="34"/>
      <c r="F192" s="35"/>
      <c r="G192" s="79"/>
      <c r="H192" s="36"/>
      <c r="I192" s="34"/>
      <c r="J192" s="69"/>
      <c r="K192" s="70"/>
      <c r="L192" s="71"/>
      <c r="M192" s="72"/>
      <c r="N192" s="72"/>
      <c r="O192" s="73"/>
      <c r="P192" s="700"/>
      <c r="Q192" s="848"/>
      <c r="R192" s="849"/>
    </row>
    <row r="193" spans="2:18" ht="19.899999999999999" customHeight="1">
      <c r="B193" s="714"/>
      <c r="C193" s="715"/>
      <c r="D193" s="716"/>
      <c r="E193" s="34"/>
      <c r="F193" s="35"/>
      <c r="G193" s="79"/>
      <c r="H193" s="36"/>
      <c r="I193" s="34"/>
      <c r="J193" s="69"/>
      <c r="K193" s="70"/>
      <c r="L193" s="71"/>
      <c r="M193" s="72"/>
      <c r="N193" s="72"/>
      <c r="O193" s="73"/>
      <c r="P193" s="700"/>
      <c r="Q193" s="848"/>
      <c r="R193" s="849"/>
    </row>
    <row r="194" spans="2:18" ht="19.899999999999999" customHeight="1">
      <c r="B194" s="714"/>
      <c r="C194" s="715"/>
      <c r="D194" s="716"/>
      <c r="E194" s="34"/>
      <c r="F194" s="35"/>
      <c r="G194" s="79"/>
      <c r="H194" s="36"/>
      <c r="I194" s="34"/>
      <c r="J194" s="69"/>
      <c r="K194" s="70"/>
      <c r="L194" s="71"/>
      <c r="M194" s="72"/>
      <c r="N194" s="72"/>
      <c r="O194" s="73"/>
      <c r="P194" s="700"/>
      <c r="Q194" s="848"/>
      <c r="R194" s="849"/>
    </row>
    <row r="195" spans="2:18" ht="19.899999999999999" customHeight="1">
      <c r="B195" s="714"/>
      <c r="C195" s="715"/>
      <c r="D195" s="716"/>
      <c r="E195" s="34"/>
      <c r="F195" s="35"/>
      <c r="G195" s="79"/>
      <c r="H195" s="36"/>
      <c r="I195" s="34"/>
      <c r="J195" s="69"/>
      <c r="K195" s="70"/>
      <c r="L195" s="71"/>
      <c r="M195" s="72"/>
      <c r="N195" s="72"/>
      <c r="O195" s="73"/>
      <c r="P195" s="700"/>
      <c r="Q195" s="848"/>
      <c r="R195" s="849"/>
    </row>
    <row r="196" spans="2:18" ht="19.899999999999999" customHeight="1">
      <c r="B196" s="714"/>
      <c r="C196" s="715"/>
      <c r="D196" s="716"/>
      <c r="E196" s="34"/>
      <c r="F196" s="35"/>
      <c r="G196" s="79"/>
      <c r="H196" s="36"/>
      <c r="I196" s="34"/>
      <c r="J196" s="69"/>
      <c r="K196" s="70"/>
      <c r="L196" s="71"/>
      <c r="M196" s="72"/>
      <c r="N196" s="72"/>
      <c r="O196" s="73"/>
      <c r="P196" s="700"/>
      <c r="Q196" s="848"/>
      <c r="R196" s="849"/>
    </row>
    <row r="197" spans="2:18" ht="19.899999999999999" customHeight="1">
      <c r="B197" s="714"/>
      <c r="C197" s="715"/>
      <c r="D197" s="716"/>
      <c r="E197" s="34"/>
      <c r="F197" s="35"/>
      <c r="G197" s="79"/>
      <c r="H197" s="36"/>
      <c r="I197" s="34"/>
      <c r="J197" s="69"/>
      <c r="K197" s="70"/>
      <c r="L197" s="71"/>
      <c r="M197" s="72"/>
      <c r="N197" s="72"/>
      <c r="O197" s="73"/>
      <c r="P197" s="700"/>
      <c r="Q197" s="848"/>
      <c r="R197" s="849"/>
    </row>
    <row r="198" spans="2:18" ht="19.899999999999999" customHeight="1">
      <c r="B198" s="717"/>
      <c r="C198" s="718"/>
      <c r="D198" s="719"/>
      <c r="E198" s="34"/>
      <c r="F198" s="35"/>
      <c r="G198" s="79"/>
      <c r="H198" s="36"/>
      <c r="I198" s="34"/>
      <c r="J198" s="69"/>
      <c r="K198" s="70"/>
      <c r="L198" s="71"/>
      <c r="M198" s="72"/>
      <c r="N198" s="72"/>
      <c r="O198" s="73"/>
      <c r="P198" s="700"/>
      <c r="Q198" s="848"/>
      <c r="R198" s="849"/>
    </row>
    <row r="199" spans="2:18" ht="19.899999999999999" customHeight="1">
      <c r="B199" s="88" t="s">
        <v>40</v>
      </c>
      <c r="C199" s="89">
        <v>30</v>
      </c>
      <c r="D199" s="90">
        <v>11</v>
      </c>
      <c r="E199" s="91" t="s">
        <v>87</v>
      </c>
      <c r="F199" s="91"/>
      <c r="G199" s="91"/>
      <c r="H199" s="91"/>
      <c r="I199" s="91"/>
      <c r="J199" s="681">
        <v>2</v>
      </c>
      <c r="K199" s="681">
        <v>8</v>
      </c>
      <c r="L199" s="27" t="s">
        <v>33</v>
      </c>
      <c r="M199" s="27"/>
      <c r="N199" s="27"/>
      <c r="O199" s="27"/>
      <c r="P199" s="682"/>
      <c r="Q199" s="846" t="s">
        <v>88</v>
      </c>
      <c r="R199" s="847"/>
    </row>
    <row r="200" spans="2:18" ht="24" customHeight="1">
      <c r="B200" s="155"/>
      <c r="C200" s="588"/>
      <c r="D200" s="156"/>
      <c r="E200" s="839" t="s">
        <v>89</v>
      </c>
      <c r="F200" s="839"/>
      <c r="G200" s="28"/>
      <c r="H200" s="28" t="s">
        <v>33</v>
      </c>
      <c r="I200" s="28" t="s">
        <v>36</v>
      </c>
      <c r="J200" s="69"/>
      <c r="K200" s="70"/>
      <c r="L200" s="71"/>
      <c r="M200" s="72"/>
      <c r="N200" s="72"/>
      <c r="O200" s="73"/>
      <c r="P200" s="700"/>
      <c r="Q200" s="848"/>
      <c r="R200" s="849"/>
    </row>
    <row r="201" spans="2:18" ht="22.15" customHeight="1">
      <c r="B201" s="155"/>
      <c r="C201" s="588"/>
      <c r="D201" s="156"/>
      <c r="E201" s="839" t="s">
        <v>90</v>
      </c>
      <c r="F201" s="839"/>
      <c r="G201" s="28"/>
      <c r="H201" s="28" t="s">
        <v>33</v>
      </c>
      <c r="I201" s="28" t="s">
        <v>36</v>
      </c>
      <c r="J201" s="69"/>
      <c r="K201" s="70"/>
      <c r="L201" s="71"/>
      <c r="M201" s="72"/>
      <c r="N201" s="72"/>
      <c r="O201" s="73"/>
      <c r="P201" s="700"/>
      <c r="Q201" s="848"/>
      <c r="R201" s="849"/>
    </row>
    <row r="202" spans="2:18" ht="31.15" customHeight="1">
      <c r="B202" s="155"/>
      <c r="C202" s="588"/>
      <c r="D202" s="156"/>
      <c r="E202" s="855" t="s">
        <v>91</v>
      </c>
      <c r="F202" s="855"/>
      <c r="G202" s="28"/>
      <c r="H202" s="28" t="s">
        <v>33</v>
      </c>
      <c r="I202" s="57" t="s">
        <v>36</v>
      </c>
      <c r="J202" s="69"/>
      <c r="K202" s="70"/>
      <c r="L202" s="71"/>
      <c r="M202" s="72"/>
      <c r="N202" s="72"/>
      <c r="O202" s="73"/>
      <c r="P202" s="700"/>
      <c r="Q202" s="848"/>
      <c r="R202" s="849"/>
    </row>
    <row r="203" spans="2:18" ht="19.899999999999999" customHeight="1">
      <c r="B203" s="155"/>
      <c r="C203" s="588"/>
      <c r="D203" s="156"/>
      <c r="E203" s="34"/>
      <c r="F203" s="35"/>
      <c r="G203" s="79"/>
      <c r="H203" s="36"/>
      <c r="I203" s="34"/>
      <c r="J203" s="69"/>
      <c r="K203" s="70"/>
      <c r="L203" s="71"/>
      <c r="M203" s="72"/>
      <c r="N203" s="72"/>
      <c r="O203" s="73"/>
      <c r="P203" s="700"/>
      <c r="Q203" s="848"/>
      <c r="R203" s="849"/>
    </row>
    <row r="204" spans="2:18" ht="19.899999999999999" customHeight="1">
      <c r="B204" s="155"/>
      <c r="C204" s="588"/>
      <c r="D204" s="156"/>
      <c r="E204" s="34"/>
      <c r="F204" s="35"/>
      <c r="G204" s="79"/>
      <c r="H204" s="36"/>
      <c r="I204" s="34"/>
      <c r="J204" s="69"/>
      <c r="K204" s="70"/>
      <c r="L204" s="71"/>
      <c r="M204" s="72"/>
      <c r="N204" s="72"/>
      <c r="O204" s="73"/>
      <c r="P204" s="700"/>
      <c r="Q204" s="848"/>
      <c r="R204" s="849"/>
    </row>
    <row r="205" spans="2:18" ht="19.899999999999999" customHeight="1">
      <c r="B205" s="155"/>
      <c r="C205" s="588"/>
      <c r="D205" s="156"/>
      <c r="E205" s="34"/>
      <c r="F205" s="35"/>
      <c r="G205" s="79"/>
      <c r="H205" s="36"/>
      <c r="I205" s="34"/>
      <c r="J205" s="69"/>
      <c r="K205" s="70"/>
      <c r="L205" s="71"/>
      <c r="M205" s="72"/>
      <c r="N205" s="72"/>
      <c r="O205" s="73"/>
      <c r="P205" s="700"/>
      <c r="Q205" s="848"/>
      <c r="R205" s="849"/>
    </row>
    <row r="206" spans="2:18" ht="19.899999999999999" customHeight="1">
      <c r="B206" s="155"/>
      <c r="C206" s="588"/>
      <c r="D206" s="156"/>
      <c r="E206" s="34"/>
      <c r="F206" s="35"/>
      <c r="G206" s="79"/>
      <c r="H206" s="36"/>
      <c r="I206" s="34"/>
      <c r="J206" s="69"/>
      <c r="K206" s="70"/>
      <c r="L206" s="71"/>
      <c r="M206" s="72"/>
      <c r="N206" s="72"/>
      <c r="O206" s="73"/>
      <c r="P206" s="700"/>
      <c r="Q206" s="848"/>
      <c r="R206" s="849"/>
    </row>
    <row r="207" spans="2:18" ht="19.899999999999999" customHeight="1">
      <c r="B207" s="155"/>
      <c r="C207" s="588"/>
      <c r="D207" s="156"/>
      <c r="E207" s="34"/>
      <c r="F207" s="35"/>
      <c r="G207" s="79"/>
      <c r="H207" s="36"/>
      <c r="I207" s="34"/>
      <c r="J207" s="69"/>
      <c r="K207" s="70"/>
      <c r="L207" s="71"/>
      <c r="M207" s="72"/>
      <c r="N207" s="72"/>
      <c r="O207" s="73"/>
      <c r="P207" s="700"/>
      <c r="Q207" s="848"/>
      <c r="R207" s="849"/>
    </row>
    <row r="208" spans="2:18" ht="19.899999999999999" customHeight="1">
      <c r="B208" s="155"/>
      <c r="C208" s="588"/>
      <c r="D208" s="156"/>
      <c r="E208" s="34"/>
      <c r="F208" s="35"/>
      <c r="G208" s="79"/>
      <c r="H208" s="36"/>
      <c r="I208" s="34"/>
      <c r="J208" s="69"/>
      <c r="K208" s="70"/>
      <c r="L208" s="71"/>
      <c r="M208" s="72"/>
      <c r="N208" s="72"/>
      <c r="O208" s="73"/>
      <c r="P208" s="700"/>
      <c r="Q208" s="848"/>
      <c r="R208" s="849"/>
    </row>
    <row r="209" spans="2:18" ht="14.25">
      <c r="B209" s="155"/>
      <c r="C209" s="588"/>
      <c r="D209" s="156"/>
      <c r="E209" s="34"/>
      <c r="F209" s="35"/>
      <c r="G209" s="79"/>
      <c r="H209" s="36"/>
      <c r="I209" s="34"/>
      <c r="J209" s="69"/>
      <c r="K209" s="70"/>
      <c r="L209" s="71"/>
      <c r="M209" s="72"/>
      <c r="N209" s="72"/>
      <c r="O209" s="73"/>
      <c r="P209" s="700"/>
      <c r="Q209" s="848"/>
      <c r="R209" s="849"/>
    </row>
    <row r="210" spans="2:18" ht="24" customHeight="1">
      <c r="B210" s="88" t="s">
        <v>40</v>
      </c>
      <c r="C210" s="89">
        <v>30</v>
      </c>
      <c r="D210" s="90">
        <v>17</v>
      </c>
      <c r="E210" s="91" t="s">
        <v>92</v>
      </c>
      <c r="F210" s="91"/>
      <c r="G210" s="91"/>
      <c r="H210" s="91"/>
      <c r="I210" s="91"/>
      <c r="J210" s="681">
        <v>2</v>
      </c>
      <c r="K210" s="681">
        <v>8</v>
      </c>
      <c r="L210" s="27" t="s">
        <v>33</v>
      </c>
      <c r="M210" s="27"/>
      <c r="N210" s="27"/>
      <c r="O210" s="27"/>
      <c r="P210" s="682"/>
      <c r="Q210" s="846" t="s">
        <v>93</v>
      </c>
      <c r="R210" s="847"/>
    </row>
    <row r="211" spans="2:18" ht="19.899999999999999" customHeight="1">
      <c r="B211" s="155"/>
      <c r="C211" s="588"/>
      <c r="D211" s="156"/>
      <c r="E211" s="57" t="s">
        <v>94</v>
      </c>
      <c r="F211" s="57"/>
      <c r="G211" s="28"/>
      <c r="H211" s="28" t="s">
        <v>33</v>
      </c>
      <c r="I211" s="28" t="s">
        <v>36</v>
      </c>
      <c r="J211" s="69"/>
      <c r="K211" s="70"/>
      <c r="L211" s="71"/>
      <c r="M211" s="72"/>
      <c r="N211" s="72"/>
      <c r="O211" s="73"/>
      <c r="P211" s="700"/>
      <c r="Q211" s="848"/>
      <c r="R211" s="849"/>
    </row>
    <row r="212" spans="2:18" ht="19.899999999999999" customHeight="1">
      <c r="B212" s="155"/>
      <c r="C212" s="588"/>
      <c r="D212" s="156"/>
      <c r="E212" s="57" t="s">
        <v>95</v>
      </c>
      <c r="F212" s="57"/>
      <c r="G212" s="28"/>
      <c r="H212" s="28" t="s">
        <v>33</v>
      </c>
      <c r="I212" s="28" t="s">
        <v>36</v>
      </c>
      <c r="J212" s="69"/>
      <c r="K212" s="70"/>
      <c r="L212" s="71"/>
      <c r="M212" s="72"/>
      <c r="N212" s="72"/>
      <c r="O212" s="73"/>
      <c r="P212" s="700"/>
      <c r="Q212" s="848"/>
      <c r="R212" s="849"/>
    </row>
    <row r="213" spans="2:18" ht="19.899999999999999" customHeight="1">
      <c r="B213" s="155"/>
      <c r="C213" s="588"/>
      <c r="D213" s="156"/>
      <c r="E213" s="57" t="s">
        <v>96</v>
      </c>
      <c r="F213" s="57"/>
      <c r="G213" s="28"/>
      <c r="H213" s="28" t="s">
        <v>33</v>
      </c>
      <c r="I213" s="28" t="s">
        <v>36</v>
      </c>
      <c r="J213" s="69"/>
      <c r="K213" s="70"/>
      <c r="L213" s="71"/>
      <c r="M213" s="72"/>
      <c r="N213" s="72"/>
      <c r="O213" s="73"/>
      <c r="P213" s="700"/>
      <c r="Q213" s="848"/>
      <c r="R213" s="849"/>
    </row>
    <row r="214" spans="2:18" ht="30" customHeight="1">
      <c r="B214" s="155"/>
      <c r="C214" s="588"/>
      <c r="D214" s="156"/>
      <c r="E214" s="840" t="s">
        <v>97</v>
      </c>
      <c r="F214" s="841"/>
      <c r="G214" s="28"/>
      <c r="H214" s="28" t="s">
        <v>33</v>
      </c>
      <c r="I214" s="28" t="s">
        <v>36</v>
      </c>
      <c r="J214" s="69"/>
      <c r="K214" s="70"/>
      <c r="L214" s="71"/>
      <c r="M214" s="72"/>
      <c r="N214" s="72"/>
      <c r="O214" s="73"/>
      <c r="P214" s="700"/>
      <c r="Q214" s="848"/>
      <c r="R214" s="849"/>
    </row>
    <row r="215" spans="2:18" ht="28.9" customHeight="1">
      <c r="B215" s="155"/>
      <c r="C215" s="588"/>
      <c r="D215" s="156"/>
      <c r="E215" s="840" t="s">
        <v>98</v>
      </c>
      <c r="F215" s="841"/>
      <c r="G215" s="28"/>
      <c r="H215" s="28" t="s">
        <v>33</v>
      </c>
      <c r="I215" s="28" t="s">
        <v>36</v>
      </c>
      <c r="J215" s="69"/>
      <c r="K215" s="70"/>
      <c r="L215" s="71"/>
      <c r="M215" s="72"/>
      <c r="N215" s="72"/>
      <c r="O215" s="73"/>
      <c r="P215" s="700"/>
      <c r="Q215" s="848"/>
      <c r="R215" s="849"/>
    </row>
    <row r="216" spans="2:18" ht="19.899999999999999" customHeight="1">
      <c r="B216" s="155"/>
      <c r="C216" s="588"/>
      <c r="D216" s="156"/>
      <c r="E216" s="57" t="s">
        <v>99</v>
      </c>
      <c r="F216" s="57"/>
      <c r="G216" s="28"/>
      <c r="H216" s="28" t="s">
        <v>33</v>
      </c>
      <c r="I216" s="28" t="s">
        <v>36</v>
      </c>
      <c r="J216" s="69"/>
      <c r="K216" s="70"/>
      <c r="L216" s="71"/>
      <c r="M216" s="72"/>
      <c r="N216" s="72"/>
      <c r="O216" s="73"/>
      <c r="P216" s="700"/>
      <c r="Q216" s="848"/>
      <c r="R216" s="849"/>
    </row>
    <row r="217" spans="2:18" ht="19.899999999999999" customHeight="1">
      <c r="B217" s="155"/>
      <c r="C217" s="588"/>
      <c r="D217" s="156"/>
      <c r="E217" s="57" t="s">
        <v>100</v>
      </c>
      <c r="F217" s="57"/>
      <c r="G217" s="28"/>
      <c r="H217" s="28" t="s">
        <v>33</v>
      </c>
      <c r="I217" s="28" t="s">
        <v>36</v>
      </c>
      <c r="J217" s="69"/>
      <c r="K217" s="70"/>
      <c r="L217" s="71"/>
      <c r="M217" s="72"/>
      <c r="N217" s="72"/>
      <c r="O217" s="73"/>
      <c r="P217" s="700"/>
      <c r="Q217" s="848"/>
      <c r="R217" s="849"/>
    </row>
    <row r="218" spans="2:18" ht="19.899999999999999" customHeight="1">
      <c r="B218" s="155"/>
      <c r="C218" s="588"/>
      <c r="D218" s="156"/>
      <c r="E218" s="57" t="s">
        <v>101</v>
      </c>
      <c r="F218" s="57"/>
      <c r="G218" s="28"/>
      <c r="H218" s="28" t="s">
        <v>33</v>
      </c>
      <c r="I218" s="28" t="s">
        <v>36</v>
      </c>
      <c r="J218" s="69"/>
      <c r="K218" s="70"/>
      <c r="L218" s="71"/>
      <c r="M218" s="72"/>
      <c r="N218" s="72"/>
      <c r="O218" s="73"/>
      <c r="P218" s="700"/>
      <c r="Q218" s="848"/>
      <c r="R218" s="849"/>
    </row>
    <row r="219" spans="2:18" ht="19.899999999999999" customHeight="1">
      <c r="B219" s="155"/>
      <c r="C219" s="588"/>
      <c r="D219" s="156"/>
      <c r="E219" s="57" t="s">
        <v>102</v>
      </c>
      <c r="F219" s="57"/>
      <c r="G219" s="28"/>
      <c r="H219" s="28" t="s">
        <v>33</v>
      </c>
      <c r="I219" s="28" t="s">
        <v>36</v>
      </c>
      <c r="J219" s="69"/>
      <c r="K219" s="70"/>
      <c r="L219" s="71"/>
      <c r="M219" s="72"/>
      <c r="N219" s="72"/>
      <c r="O219" s="73"/>
      <c r="P219" s="700"/>
      <c r="Q219" s="848"/>
      <c r="R219" s="849"/>
    </row>
    <row r="220" spans="2:18" ht="19.899999999999999" customHeight="1">
      <c r="B220" s="155"/>
      <c r="C220" s="588"/>
      <c r="D220" s="156"/>
      <c r="E220" s="34"/>
      <c r="F220" s="35"/>
      <c r="G220" s="79"/>
      <c r="H220" s="36"/>
      <c r="I220" s="34"/>
      <c r="J220" s="69"/>
      <c r="K220" s="70"/>
      <c r="L220" s="71"/>
      <c r="M220" s="72"/>
      <c r="N220" s="72"/>
      <c r="O220" s="73"/>
      <c r="P220" s="700"/>
      <c r="Q220" s="848"/>
      <c r="R220" s="849"/>
    </row>
    <row r="221" spans="2:18" ht="19.899999999999999" customHeight="1">
      <c r="B221" s="155"/>
      <c r="C221" s="588"/>
      <c r="D221" s="156"/>
      <c r="E221" s="34"/>
      <c r="F221" s="35"/>
      <c r="G221" s="79"/>
      <c r="H221" s="36"/>
      <c r="I221" s="34"/>
      <c r="J221" s="69"/>
      <c r="K221" s="70"/>
      <c r="L221" s="71"/>
      <c r="M221" s="72"/>
      <c r="N221" s="72"/>
      <c r="O221" s="73"/>
      <c r="P221" s="700"/>
      <c r="Q221" s="848"/>
      <c r="R221" s="849"/>
    </row>
    <row r="222" spans="2:18" ht="19.899999999999999" customHeight="1" thickBot="1">
      <c r="B222" s="161"/>
      <c r="C222" s="162"/>
      <c r="D222" s="163"/>
      <c r="E222" s="45"/>
      <c r="F222" s="46"/>
      <c r="G222" s="80"/>
      <c r="H222" s="47"/>
      <c r="I222" s="45"/>
      <c r="J222" s="81"/>
      <c r="K222" s="82"/>
      <c r="L222" s="83"/>
      <c r="M222" s="84"/>
      <c r="N222" s="84"/>
      <c r="O222" s="85"/>
      <c r="P222" s="702"/>
      <c r="Q222" s="850"/>
      <c r="R222" s="851"/>
    </row>
    <row r="223" spans="2:18" ht="12" thickBot="1">
      <c r="B223" s="92"/>
      <c r="C223" s="9"/>
      <c r="D223" s="9"/>
      <c r="E223" s="9"/>
      <c r="F223" s="10"/>
      <c r="G223" s="10"/>
      <c r="H223" s="10"/>
      <c r="I223" s="10"/>
      <c r="J223" s="11"/>
      <c r="K223" s="11"/>
      <c r="L223" s="9"/>
      <c r="M223" s="9"/>
      <c r="N223" s="9"/>
      <c r="O223" s="9"/>
      <c r="P223" s="9"/>
      <c r="Q223" s="9"/>
      <c r="R223" s="12"/>
    </row>
    <row r="224" spans="2:18" ht="22.5" customHeight="1">
      <c r="B224" s="93"/>
      <c r="C224" s="845" t="s">
        <v>103</v>
      </c>
      <c r="D224" s="845"/>
      <c r="E224" s="845"/>
      <c r="F224" s="845"/>
      <c r="G224" s="94"/>
      <c r="H224" s="743" t="s">
        <v>104</v>
      </c>
      <c r="I224" s="743"/>
      <c r="J224" s="743"/>
      <c r="K224" s="743"/>
      <c r="L224" s="743"/>
      <c r="M224" s="743"/>
      <c r="N224" s="95"/>
      <c r="O224" s="96"/>
      <c r="P224" s="743" t="s">
        <v>105</v>
      </c>
      <c r="Q224" s="743"/>
      <c r="R224" s="744"/>
    </row>
    <row r="225" spans="2:18" ht="14.45" customHeight="1">
      <c r="B225" s="97"/>
      <c r="C225" s="862" t="s">
        <v>106</v>
      </c>
      <c r="D225" s="862"/>
      <c r="E225" s="862"/>
      <c r="F225" s="862"/>
      <c r="G225" s="98"/>
      <c r="H225" s="863" t="s">
        <v>107</v>
      </c>
      <c r="I225" s="863"/>
      <c r="J225" s="863"/>
      <c r="K225" s="863"/>
      <c r="L225" s="863"/>
      <c r="M225" s="863"/>
      <c r="N225" s="99"/>
      <c r="O225" s="100"/>
      <c r="P225" s="863" t="s">
        <v>108</v>
      </c>
      <c r="Q225" s="863"/>
      <c r="R225" s="868"/>
    </row>
    <row r="226" spans="2:18" ht="14.45" customHeight="1">
      <c r="B226" s="97"/>
      <c r="C226" s="581"/>
      <c r="D226" s="581"/>
      <c r="E226" s="581"/>
      <c r="F226" s="581"/>
      <c r="G226" s="98"/>
      <c r="H226" s="670"/>
      <c r="I226" s="670"/>
      <c r="J226" s="670"/>
      <c r="K226" s="670"/>
      <c r="L226" s="670"/>
      <c r="M226" s="670"/>
      <c r="N226" s="99"/>
      <c r="O226" s="100"/>
      <c r="P226" s="670"/>
      <c r="Q226" s="670"/>
      <c r="R226" s="745"/>
    </row>
    <row r="227" spans="2:18" ht="14.45" customHeight="1">
      <c r="B227" s="97"/>
      <c r="C227" s="581"/>
      <c r="D227" s="581"/>
      <c r="E227" s="581"/>
      <c r="F227" s="581"/>
      <c r="G227" s="98"/>
      <c r="H227" s="670"/>
      <c r="I227" s="670"/>
      <c r="J227" s="670"/>
      <c r="K227" s="670"/>
      <c r="L227" s="670"/>
      <c r="M227" s="670"/>
      <c r="N227" s="99"/>
      <c r="O227" s="100"/>
      <c r="P227" s="670"/>
      <c r="Q227" s="670"/>
      <c r="R227" s="745"/>
    </row>
    <row r="228" spans="2:18" ht="27" customHeight="1">
      <c r="B228" s="97"/>
      <c r="C228" s="864"/>
      <c r="D228" s="864"/>
      <c r="E228" s="864"/>
      <c r="F228" s="864"/>
      <c r="G228" s="98"/>
      <c r="H228" s="865"/>
      <c r="I228" s="865"/>
      <c r="J228" s="865"/>
      <c r="K228" s="865"/>
      <c r="L228" s="865"/>
      <c r="M228" s="865"/>
      <c r="N228" s="102"/>
      <c r="O228" s="103"/>
      <c r="P228" s="104"/>
      <c r="Q228" s="104"/>
      <c r="R228" s="105"/>
    </row>
    <row r="229" spans="2:18" ht="12.75">
      <c r="B229" s="97"/>
      <c r="C229" s="106"/>
      <c r="D229" s="866" t="s">
        <v>109</v>
      </c>
      <c r="E229" s="866"/>
      <c r="F229" s="866"/>
      <c r="G229" s="107"/>
      <c r="H229" s="867" t="s">
        <v>110</v>
      </c>
      <c r="I229" s="867"/>
      <c r="J229" s="867"/>
      <c r="K229" s="867"/>
      <c r="L229" s="867"/>
      <c r="M229" s="867"/>
      <c r="N229" s="108"/>
      <c r="O229" s="109"/>
      <c r="P229" s="842" t="s">
        <v>111</v>
      </c>
      <c r="Q229" s="842"/>
      <c r="R229" s="843"/>
    </row>
    <row r="230" spans="2:18" ht="12.75">
      <c r="B230" s="97"/>
      <c r="C230" s="106"/>
      <c r="D230" s="109"/>
      <c r="E230" s="8"/>
      <c r="F230" s="8"/>
      <c r="G230" s="110"/>
      <c r="H230" s="844"/>
      <c r="I230" s="844"/>
      <c r="J230" s="844"/>
      <c r="K230" s="844"/>
      <c r="L230" s="844"/>
      <c r="M230" s="844"/>
      <c r="N230" s="107"/>
      <c r="O230" s="844"/>
      <c r="P230" s="844"/>
      <c r="Q230" s="844"/>
      <c r="R230" s="111"/>
    </row>
    <row r="231" spans="2:18" ht="12.75">
      <c r="B231" s="112"/>
      <c r="C231" s="113"/>
      <c r="D231" s="114"/>
      <c r="E231" s="114"/>
      <c r="F231" s="115"/>
      <c r="G231" s="115"/>
      <c r="H231" s="116"/>
      <c r="I231" s="116"/>
      <c r="J231" s="116"/>
      <c r="K231" s="116"/>
      <c r="L231" s="117"/>
      <c r="M231" s="117"/>
      <c r="N231" s="116"/>
      <c r="O231" s="116"/>
      <c r="P231" s="116"/>
      <c r="Q231" s="116"/>
      <c r="R231" s="118"/>
    </row>
    <row r="232" spans="2:18" ht="12.75">
      <c r="B232" s="856" t="s">
        <v>112</v>
      </c>
      <c r="C232" s="857"/>
      <c r="D232" s="857"/>
      <c r="E232" s="857"/>
      <c r="F232" s="857"/>
      <c r="G232" s="857"/>
      <c r="H232" s="857"/>
      <c r="I232" s="857"/>
      <c r="J232" s="857"/>
      <c r="K232" s="857"/>
      <c r="L232" s="857"/>
      <c r="M232" s="857"/>
      <c r="N232" s="857"/>
      <c r="O232" s="857"/>
      <c r="P232" s="857"/>
      <c r="Q232" s="857"/>
      <c r="R232" s="858"/>
    </row>
    <row r="233" spans="2:18" ht="12.75">
      <c r="B233" s="119"/>
      <c r="C233" s="120"/>
      <c r="D233" s="120"/>
      <c r="E233" s="121"/>
      <c r="F233" s="121"/>
      <c r="G233" s="121"/>
      <c r="H233" s="121"/>
      <c r="I233" s="121"/>
      <c r="J233" s="121"/>
      <c r="K233" s="121"/>
      <c r="L233" s="122"/>
      <c r="M233" s="120"/>
      <c r="N233" s="120"/>
      <c r="O233" s="120"/>
      <c r="P233" s="120"/>
      <c r="Q233" s="120"/>
      <c r="R233" s="123"/>
    </row>
    <row r="234" spans="2:18" ht="12.75">
      <c r="B234" s="859" t="s">
        <v>113</v>
      </c>
      <c r="C234" s="860"/>
      <c r="D234" s="860"/>
      <c r="E234" s="860"/>
      <c r="F234" s="110"/>
      <c r="G234" s="126" t="s">
        <v>114</v>
      </c>
      <c r="H234" s="127"/>
      <c r="I234" s="110"/>
      <c r="J234" s="128"/>
      <c r="K234" s="860" t="s">
        <v>115</v>
      </c>
      <c r="L234" s="860"/>
      <c r="M234" s="860"/>
      <c r="N234" s="860"/>
      <c r="O234" s="129"/>
      <c r="P234" s="129" t="s">
        <v>18</v>
      </c>
      <c r="Q234" s="109"/>
      <c r="R234" s="130"/>
    </row>
    <row r="235" spans="2:18" ht="12.75">
      <c r="B235" s="124"/>
      <c r="C235" s="125"/>
      <c r="D235" s="128"/>
      <c r="E235" s="128"/>
      <c r="F235" s="110"/>
      <c r="G235" s="126"/>
      <c r="H235" s="125"/>
      <c r="I235" s="110"/>
      <c r="J235" s="128"/>
      <c r="K235" s="110"/>
      <c r="L235" s="131"/>
      <c r="M235" s="128"/>
      <c r="N235" s="109"/>
      <c r="O235" s="129"/>
      <c r="P235" s="129"/>
      <c r="Q235" s="109"/>
      <c r="R235" s="130"/>
    </row>
    <row r="236" spans="2:18" ht="12.75">
      <c r="B236" s="132" t="s">
        <v>116</v>
      </c>
      <c r="C236" s="133"/>
      <c r="D236" s="134"/>
      <c r="E236" s="134"/>
      <c r="F236" s="495" t="s">
        <v>117</v>
      </c>
      <c r="G236" s="496" t="s">
        <v>118</v>
      </c>
      <c r="H236" s="136"/>
      <c r="I236" s="110"/>
      <c r="J236" s="128"/>
      <c r="K236" s="110"/>
      <c r="L236" s="128"/>
      <c r="M236" s="128"/>
      <c r="N236" s="109"/>
      <c r="O236" s="137"/>
      <c r="P236" s="137" t="s">
        <v>119</v>
      </c>
      <c r="Q236" s="109"/>
      <c r="R236" s="138"/>
    </row>
    <row r="237" spans="2:18" ht="12.75">
      <c r="B237" s="132" t="s">
        <v>120</v>
      </c>
      <c r="C237" s="133"/>
      <c r="D237" s="139"/>
      <c r="E237" s="139"/>
      <c r="F237" s="495" t="s">
        <v>121</v>
      </c>
      <c r="G237" s="135" t="s">
        <v>122</v>
      </c>
      <c r="H237" s="136"/>
      <c r="I237" s="110"/>
      <c r="J237" s="128"/>
      <c r="K237" s="861" t="s">
        <v>123</v>
      </c>
      <c r="L237" s="861"/>
      <c r="M237" s="861"/>
      <c r="N237" s="861"/>
      <c r="O237" s="137"/>
      <c r="P237" s="137" t="s">
        <v>124</v>
      </c>
      <c r="Q237" s="109"/>
      <c r="R237" s="138"/>
    </row>
    <row r="238" spans="2:18" ht="12.75">
      <c r="B238" s="132" t="s">
        <v>125</v>
      </c>
      <c r="C238" s="133"/>
      <c r="D238" s="139"/>
      <c r="E238" s="139"/>
      <c r="F238" s="131"/>
      <c r="G238" s="110"/>
      <c r="H238" s="136"/>
      <c r="I238" s="110"/>
      <c r="J238" s="128"/>
      <c r="K238" s="128"/>
      <c r="L238" s="109"/>
      <c r="M238" s="109"/>
      <c r="N238" s="109"/>
      <c r="O238" s="140"/>
      <c r="P238" s="140" t="s">
        <v>126</v>
      </c>
      <c r="Q238" s="109"/>
      <c r="R238" s="138"/>
    </row>
    <row r="239" spans="2:18" ht="13.5" thickBot="1">
      <c r="B239" s="478"/>
      <c r="C239" s="479"/>
      <c r="D239" s="141"/>
      <c r="E239" s="141"/>
      <c r="F239" s="480"/>
      <c r="G239" s="480"/>
      <c r="H239" s="481"/>
      <c r="I239" s="480"/>
      <c r="J239" s="142"/>
      <c r="K239" s="142"/>
      <c r="L239" s="143"/>
      <c r="M239" s="143"/>
      <c r="N239" s="143"/>
      <c r="O239" s="482"/>
      <c r="P239" s="482"/>
      <c r="Q239" s="143"/>
      <c r="R239" s="483"/>
    </row>
  </sheetData>
  <autoFilter ref="N15:O16" xr:uid="{6F19D324-CEA2-4ADB-96FD-C915B0B6F4C6}"/>
  <mergeCells count="87">
    <mergeCell ref="E201:F201"/>
    <mergeCell ref="Q199:R209"/>
    <mergeCell ref="B7:D7"/>
    <mergeCell ref="E7:J7"/>
    <mergeCell ref="B11:D12"/>
    <mergeCell ref="E11:F13"/>
    <mergeCell ref="G11:H12"/>
    <mergeCell ref="I11:I13"/>
    <mergeCell ref="J11:K12"/>
    <mergeCell ref="B9:E9"/>
    <mergeCell ref="F9:K9"/>
    <mergeCell ref="L9:N10"/>
    <mergeCell ref="B10:E10"/>
    <mergeCell ref="F10:K10"/>
    <mergeCell ref="L11:N12"/>
    <mergeCell ref="O11:O13"/>
    <mergeCell ref="B1:D4"/>
    <mergeCell ref="E1:R1"/>
    <mergeCell ref="E2:Q4"/>
    <mergeCell ref="B6:D6"/>
    <mergeCell ref="E6:K6"/>
    <mergeCell ref="P11:P13"/>
    <mergeCell ref="Q11:R13"/>
    <mergeCell ref="Q16:R31"/>
    <mergeCell ref="E17:F17"/>
    <mergeCell ref="E15:F15"/>
    <mergeCell ref="Q15:R15"/>
    <mergeCell ref="B14:R14"/>
    <mergeCell ref="E32:F32"/>
    <mergeCell ref="Q32:R46"/>
    <mergeCell ref="E33:F33"/>
    <mergeCell ref="Q79:R97"/>
    <mergeCell ref="E80:F80"/>
    <mergeCell ref="E81:F81"/>
    <mergeCell ref="E88:F88"/>
    <mergeCell ref="Q63:R63"/>
    <mergeCell ref="E64:F64"/>
    <mergeCell ref="Q64:R77"/>
    <mergeCell ref="E78:F78"/>
    <mergeCell ref="Q48:R62"/>
    <mergeCell ref="E98:F98"/>
    <mergeCell ref="Q99:R112"/>
    <mergeCell ref="E100:F100"/>
    <mergeCell ref="E101:F101"/>
    <mergeCell ref="E102:F102"/>
    <mergeCell ref="E112:F112"/>
    <mergeCell ref="E114:F114"/>
    <mergeCell ref="E115:F115"/>
    <mergeCell ref="Q131:R143"/>
    <mergeCell ref="E132:F132"/>
    <mergeCell ref="E133:F133"/>
    <mergeCell ref="E134:F134"/>
    <mergeCell ref="Q113:R130"/>
    <mergeCell ref="Q144:R157"/>
    <mergeCell ref="E145:F145"/>
    <mergeCell ref="E146:F146"/>
    <mergeCell ref="E147:F147"/>
    <mergeCell ref="Q187:R198"/>
    <mergeCell ref="E202:F202"/>
    <mergeCell ref="B232:R232"/>
    <mergeCell ref="B234:E234"/>
    <mergeCell ref="K234:N234"/>
    <mergeCell ref="K237:N237"/>
    <mergeCell ref="C225:F225"/>
    <mergeCell ref="H225:M225"/>
    <mergeCell ref="C228:F228"/>
    <mergeCell ref="H228:M228"/>
    <mergeCell ref="D229:F229"/>
    <mergeCell ref="H229:M230"/>
    <mergeCell ref="P225:R225"/>
    <mergeCell ref="E214:F214"/>
    <mergeCell ref="B39:D42"/>
    <mergeCell ref="E200:F200"/>
    <mergeCell ref="E87:F87"/>
    <mergeCell ref="P229:R229"/>
    <mergeCell ref="O230:Q230"/>
    <mergeCell ref="E215:F215"/>
    <mergeCell ref="C224:F224"/>
    <mergeCell ref="Q210:R222"/>
    <mergeCell ref="E158:F158"/>
    <mergeCell ref="Q159:R172"/>
    <mergeCell ref="E160:F160"/>
    <mergeCell ref="Q173:R185"/>
    <mergeCell ref="E174:F174"/>
    <mergeCell ref="E186:F186"/>
    <mergeCell ref="E188:F188"/>
    <mergeCell ref="E189:F189"/>
  </mergeCells>
  <phoneticPr fontId="28" type="noConversion"/>
  <conditionalFormatting sqref="B1:B2">
    <cfRule type="containsErrors" dxfId="32" priority="3">
      <formula>ISERROR(B1)</formula>
    </cfRule>
  </conditionalFormatting>
  <conditionalFormatting sqref="E2">
    <cfRule type="containsErrors" dxfId="31" priority="2">
      <formula>ISERROR(E2)</formula>
    </cfRule>
  </conditionalFormatting>
  <conditionalFormatting sqref="R3:R4">
    <cfRule type="containsErrors" dxfId="30" priority="1">
      <formula>ISERROR(R3)</formula>
    </cfRule>
  </conditionalFormatting>
  <pageMargins left="0.31496062992125984" right="0" top="0.74803149606299213" bottom="0.74803149606299213" header="0.31496062992125984" footer="0.31496062992125984"/>
  <pageSetup paperSize="5" scale="56" orientation="landscape" r:id="rId1"/>
  <headerFooter alignWithMargins="0"/>
  <rowBreaks count="7" manualBreakCount="7">
    <brk id="39" min="1" max="17" man="1"/>
    <brk id="69" min="1" max="17" man="1"/>
    <brk id="97" min="1" max="17" man="1"/>
    <brk id="126" min="1" max="17" man="1"/>
    <brk id="157" min="1" max="17" man="1"/>
    <brk id="185" min="1" max="17" man="1"/>
    <brk id="213" min="1"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4D34E-932F-4273-9A30-B770952C916F}">
  <dimension ref="C1:S221"/>
  <sheetViews>
    <sheetView showGridLines="0" zoomScale="85" zoomScaleNormal="85" zoomScaleSheetLayoutView="80" workbookViewId="0">
      <selection activeCell="G25" sqref="G25"/>
    </sheetView>
  </sheetViews>
  <sheetFormatPr defaultColWidth="11.42578125" defaultRowHeight="11.25"/>
  <cols>
    <col min="1" max="1" width="11.42578125" style="1"/>
    <col min="2" max="2" width="3.140625" style="1" customWidth="1"/>
    <col min="3" max="3" width="10.28515625" style="5" customWidth="1"/>
    <col min="4" max="4" width="9.42578125" style="5" customWidth="1"/>
    <col min="5" max="5" width="13.42578125" style="5" customWidth="1"/>
    <col min="6" max="6" width="7.28515625" style="5" customWidth="1"/>
    <col min="7" max="7" width="45.140625" style="1" customWidth="1"/>
    <col min="8" max="8" width="8.5703125" style="1" customWidth="1"/>
    <col min="9" max="9" width="7.28515625" style="1" customWidth="1"/>
    <col min="10" max="10" width="13.28515625" style="1" customWidth="1"/>
    <col min="11" max="11" width="12.28515625" style="144" customWidth="1"/>
    <col min="12" max="12" width="13.5703125" style="144" customWidth="1"/>
    <col min="13" max="15" width="7.7109375" style="5" customWidth="1"/>
    <col min="16" max="16" width="20.5703125" style="5" customWidth="1"/>
    <col min="17" max="17" width="14.140625" style="5" customWidth="1"/>
    <col min="18" max="18" width="24.42578125" style="5" customWidth="1"/>
    <col min="19" max="19" width="47.28515625" style="1" customWidth="1"/>
    <col min="20" max="20" width="11.28515625" style="1" customWidth="1"/>
    <col min="21" max="21" width="11.42578125" style="1" customWidth="1"/>
    <col min="22" max="16384" width="11.42578125" style="1"/>
  </cols>
  <sheetData>
    <row r="1" spans="3:19" ht="36.75" customHeight="1">
      <c r="C1" s="897" t="e" vm="2">
        <v>#VALUE!</v>
      </c>
      <c r="D1" s="898"/>
      <c r="E1" s="899"/>
      <c r="F1" s="906" t="s">
        <v>0</v>
      </c>
      <c r="G1" s="907"/>
      <c r="H1" s="907"/>
      <c r="I1" s="907"/>
      <c r="J1" s="907"/>
      <c r="K1" s="907"/>
      <c r="L1" s="907"/>
      <c r="M1" s="907"/>
      <c r="N1" s="907"/>
      <c r="O1" s="907"/>
      <c r="P1" s="907"/>
      <c r="Q1" s="907"/>
      <c r="R1" s="907"/>
      <c r="S1" s="908"/>
    </row>
    <row r="2" spans="3:19" ht="20.25" customHeight="1">
      <c r="C2" s="900"/>
      <c r="D2" s="901"/>
      <c r="E2" s="902"/>
      <c r="F2" s="909" t="s">
        <v>1</v>
      </c>
      <c r="G2" s="910"/>
      <c r="H2" s="910"/>
      <c r="I2" s="910"/>
      <c r="J2" s="910"/>
      <c r="K2" s="910"/>
      <c r="L2" s="910"/>
      <c r="M2" s="910"/>
      <c r="N2" s="910"/>
      <c r="O2" s="910"/>
      <c r="P2" s="910"/>
      <c r="Q2" s="910"/>
      <c r="R2" s="911"/>
      <c r="S2" s="2" t="s">
        <v>2</v>
      </c>
    </row>
    <row r="3" spans="3:19" ht="15" customHeight="1">
      <c r="C3" s="900"/>
      <c r="D3" s="901"/>
      <c r="E3" s="902"/>
      <c r="F3" s="912"/>
      <c r="G3" s="913"/>
      <c r="H3" s="913"/>
      <c r="I3" s="913"/>
      <c r="J3" s="913"/>
      <c r="K3" s="913"/>
      <c r="L3" s="913"/>
      <c r="M3" s="913"/>
      <c r="N3" s="913"/>
      <c r="O3" s="913"/>
      <c r="P3" s="913"/>
      <c r="Q3" s="913"/>
      <c r="R3" s="914"/>
      <c r="S3" s="3" t="s">
        <v>3</v>
      </c>
    </row>
    <row r="4" spans="3:19" ht="17.25" customHeight="1">
      <c r="C4" s="903"/>
      <c r="D4" s="904"/>
      <c r="E4" s="905"/>
      <c r="F4" s="915"/>
      <c r="G4" s="916"/>
      <c r="H4" s="916"/>
      <c r="I4" s="916"/>
      <c r="J4" s="916"/>
      <c r="K4" s="916"/>
      <c r="L4" s="916"/>
      <c r="M4" s="916"/>
      <c r="N4" s="916"/>
      <c r="O4" s="916"/>
      <c r="P4" s="916"/>
      <c r="Q4" s="916"/>
      <c r="R4" s="917"/>
      <c r="S4" s="3" t="s">
        <v>4</v>
      </c>
    </row>
    <row r="5" spans="3:19" ht="12" customHeight="1">
      <c r="C5" s="4"/>
      <c r="G5" s="593"/>
      <c r="H5" s="593"/>
      <c r="I5" s="593"/>
      <c r="J5" s="593"/>
      <c r="K5" s="593"/>
      <c r="L5" s="593"/>
      <c r="M5" s="593"/>
      <c r="N5" s="594"/>
      <c r="O5" s="594"/>
      <c r="P5" s="594"/>
      <c r="Q5" s="594"/>
      <c r="R5" s="594"/>
      <c r="S5" s="6"/>
    </row>
    <row r="6" spans="3:19" ht="24.6" customHeight="1">
      <c r="C6" s="918" t="s">
        <v>5</v>
      </c>
      <c r="D6" s="919"/>
      <c r="E6" s="919"/>
      <c r="F6" s="920" t="s">
        <v>6</v>
      </c>
      <c r="G6" s="920"/>
      <c r="H6" s="920"/>
      <c r="I6" s="920"/>
      <c r="J6" s="920"/>
      <c r="K6" s="920"/>
      <c r="L6" s="920"/>
      <c r="M6" s="593"/>
      <c r="N6" s="594"/>
      <c r="O6" s="594"/>
      <c r="P6" s="594"/>
      <c r="Q6" s="594"/>
      <c r="R6" s="594"/>
      <c r="S6" s="6"/>
    </row>
    <row r="7" spans="3:19" ht="19.5" customHeight="1">
      <c r="C7" s="918" t="s">
        <v>7</v>
      </c>
      <c r="D7" s="919"/>
      <c r="E7" s="919"/>
      <c r="F7" s="921" t="s">
        <v>8</v>
      </c>
      <c r="G7" s="921"/>
      <c r="H7" s="921"/>
      <c r="I7" s="921"/>
      <c r="J7" s="921"/>
      <c r="K7" s="921"/>
      <c r="L7" s="595"/>
      <c r="M7" s="593"/>
      <c r="N7" s="594"/>
      <c r="O7" s="594"/>
      <c r="P7" s="594"/>
      <c r="Q7" s="594"/>
      <c r="R7" s="594"/>
      <c r="S7" s="6"/>
    </row>
    <row r="8" spans="3:19" ht="11.65" customHeight="1">
      <c r="C8" s="7"/>
      <c r="D8" s="8"/>
      <c r="E8" s="8"/>
      <c r="F8" s="9"/>
      <c r="G8" s="10"/>
      <c r="H8" s="10"/>
      <c r="I8" s="10"/>
      <c r="J8" s="10"/>
      <c r="K8" s="11"/>
      <c r="L8" s="11"/>
      <c r="M8" s="9"/>
      <c r="N8" s="9"/>
      <c r="O8" s="9"/>
      <c r="P8" s="9"/>
      <c r="Q8" s="9"/>
      <c r="R8" s="9"/>
      <c r="S8" s="12"/>
    </row>
    <row r="9" spans="3:19" ht="21.75" customHeight="1">
      <c r="C9" s="933" t="s">
        <v>9</v>
      </c>
      <c r="D9" s="934"/>
      <c r="E9" s="934"/>
      <c r="F9" s="935"/>
      <c r="G9" s="936">
        <v>101</v>
      </c>
      <c r="H9" s="937"/>
      <c r="I9" s="937"/>
      <c r="J9" s="937"/>
      <c r="K9" s="937"/>
      <c r="L9" s="938"/>
      <c r="M9" s="885" t="s">
        <v>10</v>
      </c>
      <c r="N9" s="939"/>
      <c r="O9" s="939"/>
      <c r="P9" s="13"/>
      <c r="Q9" s="13"/>
      <c r="R9" s="13"/>
      <c r="S9" s="14"/>
    </row>
    <row r="10" spans="3:19" ht="21.75" customHeight="1">
      <c r="C10" s="933" t="s">
        <v>11</v>
      </c>
      <c r="D10" s="934"/>
      <c r="E10" s="934"/>
      <c r="F10" s="935"/>
      <c r="G10" s="936" t="s">
        <v>127</v>
      </c>
      <c r="H10" s="937"/>
      <c r="I10" s="937"/>
      <c r="J10" s="937"/>
      <c r="K10" s="937"/>
      <c r="L10" s="938"/>
      <c r="M10" s="889"/>
      <c r="N10" s="940"/>
      <c r="O10" s="940"/>
      <c r="P10" s="15"/>
      <c r="Q10" s="15"/>
      <c r="R10" s="15"/>
      <c r="S10" s="16"/>
    </row>
    <row r="11" spans="3:19" s="20" customFormat="1" ht="12.6" customHeight="1">
      <c r="C11" s="922" t="s">
        <v>13</v>
      </c>
      <c r="D11" s="923"/>
      <c r="E11" s="924"/>
      <c r="F11" s="885" t="s">
        <v>14</v>
      </c>
      <c r="G11" s="928"/>
      <c r="H11" s="931" t="s">
        <v>15</v>
      </c>
      <c r="I11" s="924"/>
      <c r="J11" s="882" t="s">
        <v>16</v>
      </c>
      <c r="K11" s="885" t="s">
        <v>17</v>
      </c>
      <c r="L11" s="928"/>
      <c r="M11" s="885" t="s">
        <v>18</v>
      </c>
      <c r="N11" s="939"/>
      <c r="O11" s="928"/>
      <c r="P11" s="941" t="s">
        <v>19</v>
      </c>
      <c r="Q11" s="882" t="s">
        <v>20</v>
      </c>
      <c r="R11" s="885" t="s">
        <v>21</v>
      </c>
      <c r="S11" s="886"/>
    </row>
    <row r="12" spans="3:19" s="20" customFormat="1" ht="21" customHeight="1">
      <c r="C12" s="925"/>
      <c r="D12" s="926"/>
      <c r="E12" s="927"/>
      <c r="F12" s="887"/>
      <c r="G12" s="929"/>
      <c r="H12" s="932"/>
      <c r="I12" s="927"/>
      <c r="J12" s="883"/>
      <c r="K12" s="889"/>
      <c r="L12" s="930"/>
      <c r="M12" s="889"/>
      <c r="N12" s="940"/>
      <c r="O12" s="930"/>
      <c r="P12" s="942"/>
      <c r="Q12" s="883"/>
      <c r="R12" s="887"/>
      <c r="S12" s="888"/>
    </row>
    <row r="13" spans="3:19" s="20" customFormat="1" ht="41.25" customHeight="1">
      <c r="C13" s="17" t="s">
        <v>22</v>
      </c>
      <c r="D13" s="18" t="s">
        <v>23</v>
      </c>
      <c r="E13" s="18" t="s">
        <v>24</v>
      </c>
      <c r="F13" s="889"/>
      <c r="G13" s="930"/>
      <c r="H13" s="18" t="s">
        <v>25</v>
      </c>
      <c r="I13" s="18" t="s">
        <v>26</v>
      </c>
      <c r="J13" s="884"/>
      <c r="K13" s="19" t="s">
        <v>27</v>
      </c>
      <c r="L13" s="19" t="s">
        <v>28</v>
      </c>
      <c r="M13" s="18" t="s">
        <v>29</v>
      </c>
      <c r="N13" s="18" t="s">
        <v>23</v>
      </c>
      <c r="O13" s="18" t="s">
        <v>30</v>
      </c>
      <c r="P13" s="943"/>
      <c r="Q13" s="884"/>
      <c r="R13" s="889"/>
      <c r="S13" s="890"/>
    </row>
    <row r="14" spans="3:19" ht="11.25" customHeight="1" thickBot="1">
      <c r="C14" s="21"/>
      <c r="D14" s="597"/>
      <c r="E14" s="597"/>
      <c r="F14" s="597"/>
      <c r="G14" s="597"/>
      <c r="H14" s="597"/>
      <c r="I14" s="597"/>
      <c r="J14" s="597"/>
      <c r="K14" s="597"/>
      <c r="L14" s="597"/>
      <c r="M14" s="597"/>
      <c r="N14" s="597"/>
      <c r="O14" s="597"/>
      <c r="P14" s="597"/>
      <c r="Q14" s="597"/>
      <c r="R14" s="597"/>
      <c r="S14" s="22"/>
    </row>
    <row r="15" spans="3:19" ht="21.6" customHeight="1">
      <c r="C15" s="247" t="s">
        <v>128</v>
      </c>
      <c r="D15" s="248">
        <v>2</v>
      </c>
      <c r="E15" s="248"/>
      <c r="F15" s="881" t="s">
        <v>129</v>
      </c>
      <c r="G15" s="881"/>
      <c r="H15" s="150"/>
      <c r="I15" s="150"/>
      <c r="J15" s="151"/>
      <c r="K15" s="152"/>
      <c r="L15" s="152"/>
      <c r="M15" s="153"/>
      <c r="N15" s="153"/>
      <c r="O15" s="152"/>
      <c r="P15" s="152"/>
      <c r="Q15" s="152"/>
      <c r="R15" s="945"/>
      <c r="S15" s="946"/>
    </row>
    <row r="16" spans="3:19" ht="27.6" customHeight="1">
      <c r="C16" s="247" t="s">
        <v>128</v>
      </c>
      <c r="D16" s="248">
        <v>2</v>
      </c>
      <c r="E16" s="66">
        <v>8</v>
      </c>
      <c r="F16" s="953" t="s">
        <v>130</v>
      </c>
      <c r="G16" s="953"/>
      <c r="H16" s="68"/>
      <c r="I16" s="68"/>
      <c r="J16" s="68"/>
      <c r="K16" s="245">
        <v>2</v>
      </c>
      <c r="L16" s="245">
        <v>8</v>
      </c>
      <c r="M16" s="246" t="s">
        <v>33</v>
      </c>
      <c r="N16" s="246"/>
      <c r="O16" s="245"/>
      <c r="P16" s="245" t="s">
        <v>33</v>
      </c>
      <c r="Q16" s="185"/>
      <c r="R16" s="846" t="s">
        <v>131</v>
      </c>
      <c r="S16" s="847"/>
    </row>
    <row r="17" spans="3:19" ht="31.15" customHeight="1">
      <c r="C17" s="155"/>
      <c r="D17" s="588"/>
      <c r="E17" s="156"/>
      <c r="F17" s="855" t="s">
        <v>132</v>
      </c>
      <c r="G17" s="855"/>
      <c r="H17" s="28" t="s">
        <v>33</v>
      </c>
      <c r="I17" s="28" t="s">
        <v>33</v>
      </c>
      <c r="J17" s="28" t="s">
        <v>36</v>
      </c>
      <c r="K17" s="69"/>
      <c r="L17" s="70"/>
      <c r="M17" s="71"/>
      <c r="N17" s="72"/>
      <c r="O17" s="72"/>
      <c r="P17" s="73"/>
      <c r="Q17" s="587"/>
      <c r="R17" s="848"/>
      <c r="S17" s="849"/>
    </row>
    <row r="18" spans="3:19" ht="20.100000000000001" customHeight="1">
      <c r="C18" s="155"/>
      <c r="D18" s="588"/>
      <c r="E18" s="156"/>
      <c r="F18" s="839" t="s">
        <v>133</v>
      </c>
      <c r="G18" s="839"/>
      <c r="H18" s="28" t="s">
        <v>33</v>
      </c>
      <c r="I18" s="28" t="s">
        <v>33</v>
      </c>
      <c r="J18" s="28" t="s">
        <v>36</v>
      </c>
      <c r="K18" s="69"/>
      <c r="L18" s="70"/>
      <c r="M18" s="71"/>
      <c r="N18" s="72"/>
      <c r="O18" s="72"/>
      <c r="P18" s="73"/>
      <c r="Q18" s="587"/>
      <c r="R18" s="848"/>
      <c r="S18" s="849"/>
    </row>
    <row r="19" spans="3:19" ht="20.100000000000001" customHeight="1">
      <c r="C19" s="155"/>
      <c r="D19" s="588"/>
      <c r="E19" s="156"/>
      <c r="F19" s="157"/>
      <c r="G19" s="158"/>
      <c r="H19" s="159"/>
      <c r="I19" s="160"/>
      <c r="J19" s="160"/>
      <c r="K19" s="69"/>
      <c r="L19" s="70"/>
      <c r="M19" s="71"/>
      <c r="N19" s="72"/>
      <c r="O19" s="72"/>
      <c r="P19" s="73"/>
      <c r="Q19" s="587"/>
      <c r="R19" s="848"/>
      <c r="S19" s="849"/>
    </row>
    <row r="20" spans="3:19" ht="20.100000000000001" customHeight="1">
      <c r="C20" s="155"/>
      <c r="D20" s="588"/>
      <c r="E20" s="156"/>
      <c r="F20" s="157"/>
      <c r="G20" s="158"/>
      <c r="H20" s="159"/>
      <c r="I20" s="160"/>
      <c r="J20" s="160"/>
      <c r="K20" s="69"/>
      <c r="L20" s="70"/>
      <c r="M20" s="71"/>
      <c r="N20" s="72"/>
      <c r="O20" s="72"/>
      <c r="P20" s="73"/>
      <c r="Q20" s="587"/>
      <c r="R20" s="848"/>
      <c r="S20" s="849"/>
    </row>
    <row r="21" spans="3:19" ht="20.100000000000001" customHeight="1">
      <c r="C21" s="155"/>
      <c r="D21" s="588"/>
      <c r="E21" s="156"/>
      <c r="F21" s="157"/>
      <c r="G21" s="158"/>
      <c r="H21" s="159"/>
      <c r="I21" s="160"/>
      <c r="J21" s="160"/>
      <c r="K21" s="69"/>
      <c r="L21" s="70"/>
      <c r="M21" s="71"/>
      <c r="N21" s="72"/>
      <c r="O21" s="72"/>
      <c r="P21" s="73"/>
      <c r="Q21" s="587"/>
      <c r="R21" s="848"/>
      <c r="S21" s="849"/>
    </row>
    <row r="22" spans="3:19" ht="20.100000000000001" customHeight="1">
      <c r="C22" s="155"/>
      <c r="D22" s="588"/>
      <c r="E22" s="156"/>
      <c r="F22" s="157"/>
      <c r="G22" s="158"/>
      <c r="H22" s="159"/>
      <c r="I22" s="160"/>
      <c r="J22" s="160"/>
      <c r="K22" s="69"/>
      <c r="L22" s="70"/>
      <c r="M22" s="71"/>
      <c r="N22" s="72"/>
      <c r="O22" s="72"/>
      <c r="P22" s="73"/>
      <c r="Q22" s="587"/>
      <c r="R22" s="848"/>
      <c r="S22" s="849"/>
    </row>
    <row r="23" spans="3:19" ht="20.100000000000001" customHeight="1">
      <c r="C23" s="155"/>
      <c r="D23" s="588"/>
      <c r="E23" s="156"/>
      <c r="F23" s="157"/>
      <c r="G23" s="158"/>
      <c r="H23" s="159"/>
      <c r="I23" s="160"/>
      <c r="J23" s="160"/>
      <c r="K23" s="69"/>
      <c r="L23" s="70"/>
      <c r="M23" s="71"/>
      <c r="N23" s="72"/>
      <c r="O23" s="72"/>
      <c r="P23" s="73"/>
      <c r="Q23" s="587"/>
      <c r="R23" s="848"/>
      <c r="S23" s="849"/>
    </row>
    <row r="24" spans="3:19" ht="20.100000000000001" customHeight="1">
      <c r="C24" s="155"/>
      <c r="D24" s="588"/>
      <c r="E24" s="156"/>
      <c r="F24" s="157"/>
      <c r="G24" s="158"/>
      <c r="H24" s="159"/>
      <c r="I24" s="160"/>
      <c r="J24" s="160"/>
      <c r="K24" s="69"/>
      <c r="L24" s="70"/>
      <c r="M24" s="71"/>
      <c r="N24" s="72"/>
      <c r="O24" s="72"/>
      <c r="P24" s="73"/>
      <c r="Q24" s="587"/>
      <c r="R24" s="848"/>
      <c r="S24" s="849"/>
    </row>
    <row r="25" spans="3:19" ht="20.100000000000001" customHeight="1">
      <c r="C25" s="155"/>
      <c r="D25" s="588"/>
      <c r="E25" s="156"/>
      <c r="F25" s="157"/>
      <c r="G25" s="158"/>
      <c r="H25" s="159"/>
      <c r="I25" s="160"/>
      <c r="J25" s="160"/>
      <c r="K25" s="69"/>
      <c r="L25" s="70"/>
      <c r="M25" s="71"/>
      <c r="N25" s="72"/>
      <c r="O25" s="72"/>
      <c r="P25" s="73"/>
      <c r="Q25" s="587"/>
      <c r="R25" s="848"/>
      <c r="S25" s="849"/>
    </row>
    <row r="26" spans="3:19" ht="20.100000000000001" customHeight="1">
      <c r="C26" s="155"/>
      <c r="D26" s="588"/>
      <c r="E26" s="156"/>
      <c r="F26" s="157"/>
      <c r="G26" s="158"/>
      <c r="H26" s="159"/>
      <c r="I26" s="160"/>
      <c r="J26" s="160"/>
      <c r="K26" s="69"/>
      <c r="L26" s="70"/>
      <c r="M26" s="71"/>
      <c r="N26" s="72"/>
      <c r="O26" s="72"/>
      <c r="P26" s="73"/>
      <c r="Q26" s="587"/>
      <c r="R26" s="848"/>
      <c r="S26" s="849"/>
    </row>
    <row r="27" spans="3:19" ht="20.100000000000001" customHeight="1">
      <c r="C27" s="155"/>
      <c r="D27" s="588"/>
      <c r="E27" s="156"/>
      <c r="F27" s="954"/>
      <c r="G27" s="955"/>
      <c r="H27" s="159"/>
      <c r="I27" s="160"/>
      <c r="J27" s="160"/>
      <c r="K27" s="69"/>
      <c r="L27" s="70"/>
      <c r="M27" s="71"/>
      <c r="N27" s="72"/>
      <c r="O27" s="72"/>
      <c r="P27" s="73"/>
      <c r="Q27" s="587"/>
      <c r="R27" s="848"/>
      <c r="S27" s="849"/>
    </row>
    <row r="28" spans="3:19" ht="20.100000000000001" customHeight="1">
      <c r="C28" s="155"/>
      <c r="D28" s="588"/>
      <c r="E28" s="156"/>
      <c r="F28" s="954"/>
      <c r="G28" s="955"/>
      <c r="H28" s="159"/>
      <c r="I28" s="160"/>
      <c r="J28" s="160"/>
      <c r="K28" s="69"/>
      <c r="L28" s="70"/>
      <c r="M28" s="71"/>
      <c r="N28" s="72"/>
      <c r="O28" s="72"/>
      <c r="P28" s="73"/>
      <c r="Q28" s="587"/>
      <c r="R28" s="848"/>
      <c r="S28" s="849"/>
    </row>
    <row r="29" spans="3:19" ht="20.100000000000001" customHeight="1">
      <c r="C29" s="155"/>
      <c r="D29" s="588"/>
      <c r="E29" s="156"/>
      <c r="F29" s="954"/>
      <c r="G29" s="955"/>
      <c r="H29" s="159"/>
      <c r="I29" s="160"/>
      <c r="J29" s="160"/>
      <c r="K29" s="69"/>
      <c r="L29" s="70"/>
      <c r="M29" s="71"/>
      <c r="N29" s="72"/>
      <c r="O29" s="72"/>
      <c r="P29" s="73"/>
      <c r="Q29" s="587"/>
      <c r="R29" s="848"/>
      <c r="S29" s="849"/>
    </row>
    <row r="30" spans="3:19" ht="20.100000000000001" customHeight="1" thickBot="1">
      <c r="C30" s="161"/>
      <c r="D30" s="162"/>
      <c r="E30" s="163"/>
      <c r="F30" s="951"/>
      <c r="G30" s="952"/>
      <c r="H30" s="166"/>
      <c r="I30" s="167"/>
      <c r="J30" s="167"/>
      <c r="K30" s="81"/>
      <c r="L30" s="82"/>
      <c r="M30" s="83"/>
      <c r="N30" s="84"/>
      <c r="O30" s="84"/>
      <c r="P30" s="85"/>
      <c r="Q30" s="169"/>
      <c r="R30" s="850"/>
      <c r="S30" s="851"/>
    </row>
    <row r="31" spans="3:19" ht="20.100000000000001" customHeight="1">
      <c r="C31" s="287" t="s">
        <v>128</v>
      </c>
      <c r="D31" s="288">
        <v>4</v>
      </c>
      <c r="E31" s="288"/>
      <c r="F31" s="881" t="s">
        <v>134</v>
      </c>
      <c r="G31" s="881"/>
      <c r="H31" s="150"/>
      <c r="I31" s="150"/>
      <c r="J31" s="151"/>
      <c r="K31" s="197">
        <v>2</v>
      </c>
      <c r="L31" s="198">
        <v>8</v>
      </c>
      <c r="M31" s="199" t="s">
        <v>33</v>
      </c>
      <c r="N31" s="199"/>
      <c r="O31" s="197"/>
      <c r="P31" s="198"/>
      <c r="Q31" s="302"/>
      <c r="R31" s="947"/>
      <c r="S31" s="948"/>
    </row>
    <row r="32" spans="3:19" ht="20.100000000000001" customHeight="1">
      <c r="C32" s="155"/>
      <c r="D32" s="588"/>
      <c r="E32" s="156"/>
      <c r="F32" s="949" t="s">
        <v>135</v>
      </c>
      <c r="G32" s="949"/>
      <c r="H32" s="28"/>
      <c r="I32" s="28" t="s">
        <v>33</v>
      </c>
      <c r="J32" s="28" t="s">
        <v>36</v>
      </c>
      <c r="K32" s="176"/>
      <c r="L32" s="177"/>
      <c r="M32" s="178"/>
      <c r="N32" s="179"/>
      <c r="O32" s="179"/>
      <c r="P32" s="180"/>
      <c r="Q32" s="181"/>
      <c r="R32" s="846" t="s">
        <v>136</v>
      </c>
      <c r="S32" s="847"/>
    </row>
    <row r="33" spans="3:19" ht="29.45" customHeight="1">
      <c r="C33" s="155"/>
      <c r="D33" s="588"/>
      <c r="E33" s="156"/>
      <c r="F33" s="949" t="s">
        <v>137</v>
      </c>
      <c r="G33" s="949"/>
      <c r="H33" s="28"/>
      <c r="I33" s="28" t="s">
        <v>33</v>
      </c>
      <c r="J33" s="28" t="s">
        <v>36</v>
      </c>
      <c r="K33" s="69"/>
      <c r="L33" s="70"/>
      <c r="M33" s="71"/>
      <c r="N33" s="72"/>
      <c r="O33" s="72"/>
      <c r="P33" s="73"/>
      <c r="Q33" s="587"/>
      <c r="R33" s="848"/>
      <c r="S33" s="849"/>
    </row>
    <row r="34" spans="3:19" ht="20.100000000000001" customHeight="1">
      <c r="C34" s="155"/>
      <c r="D34" s="588"/>
      <c r="E34" s="156"/>
      <c r="F34" s="950" t="s">
        <v>138</v>
      </c>
      <c r="G34" s="950"/>
      <c r="H34" s="28"/>
      <c r="I34" s="28" t="s">
        <v>33</v>
      </c>
      <c r="J34" s="28" t="s">
        <v>36</v>
      </c>
      <c r="K34" s="69"/>
      <c r="L34" s="70"/>
      <c r="M34" s="71"/>
      <c r="N34" s="72"/>
      <c r="O34" s="72"/>
      <c r="P34" s="73"/>
      <c r="Q34" s="587"/>
      <c r="R34" s="848"/>
      <c r="S34" s="849"/>
    </row>
    <row r="35" spans="3:19" ht="20.100000000000001" customHeight="1">
      <c r="C35" s="155"/>
      <c r="D35" s="588"/>
      <c r="E35" s="156"/>
      <c r="F35" s="950" t="s">
        <v>139</v>
      </c>
      <c r="G35" s="950"/>
      <c r="H35" s="28"/>
      <c r="I35" s="28" t="s">
        <v>33</v>
      </c>
      <c r="J35" s="28" t="s">
        <v>36</v>
      </c>
      <c r="K35" s="69"/>
      <c r="L35" s="70"/>
      <c r="M35" s="71"/>
      <c r="N35" s="72"/>
      <c r="O35" s="72"/>
      <c r="P35" s="73"/>
      <c r="Q35" s="587"/>
      <c r="R35" s="848"/>
      <c r="S35" s="849"/>
    </row>
    <row r="36" spans="3:19" ht="20.100000000000001" customHeight="1">
      <c r="C36" s="155"/>
      <c r="D36" s="588"/>
      <c r="E36" s="156"/>
      <c r="F36" s="956"/>
      <c r="G36" s="957"/>
      <c r="H36" s="159"/>
      <c r="I36" s="160"/>
      <c r="J36" s="160"/>
      <c r="K36" s="69"/>
      <c r="L36" s="70"/>
      <c r="M36" s="71"/>
      <c r="N36" s="72"/>
      <c r="O36" s="72"/>
      <c r="P36" s="73"/>
      <c r="Q36" s="587"/>
      <c r="R36" s="848"/>
      <c r="S36" s="849"/>
    </row>
    <row r="37" spans="3:19" ht="20.100000000000001" customHeight="1">
      <c r="C37" s="155"/>
      <c r="D37" s="588"/>
      <c r="E37" s="156"/>
      <c r="F37" s="954"/>
      <c r="G37" s="955"/>
      <c r="H37" s="159"/>
      <c r="I37" s="160"/>
      <c r="J37" s="160"/>
      <c r="K37" s="69"/>
      <c r="L37" s="70"/>
      <c r="M37" s="71"/>
      <c r="N37" s="72"/>
      <c r="O37" s="72"/>
      <c r="P37" s="73"/>
      <c r="Q37" s="587"/>
      <c r="R37" s="848"/>
      <c r="S37" s="849"/>
    </row>
    <row r="38" spans="3:19" ht="20.100000000000001" customHeight="1">
      <c r="C38" s="155"/>
      <c r="D38" s="588"/>
      <c r="E38" s="156"/>
      <c r="F38" s="157"/>
      <c r="G38" s="158"/>
      <c r="H38" s="159"/>
      <c r="I38" s="160"/>
      <c r="J38" s="160"/>
      <c r="K38" s="69"/>
      <c r="L38" s="70"/>
      <c r="M38" s="71"/>
      <c r="N38" s="72"/>
      <c r="O38" s="72"/>
      <c r="P38" s="73"/>
      <c r="Q38" s="587"/>
      <c r="R38" s="848"/>
      <c r="S38" s="849"/>
    </row>
    <row r="39" spans="3:19" ht="20.100000000000001" customHeight="1">
      <c r="C39" s="155"/>
      <c r="D39" s="588"/>
      <c r="E39" s="156"/>
      <c r="F39" s="157"/>
      <c r="G39" s="158"/>
      <c r="H39" s="159"/>
      <c r="I39" s="160"/>
      <c r="J39" s="160"/>
      <c r="K39" s="69"/>
      <c r="L39" s="70"/>
      <c r="M39" s="71"/>
      <c r="N39" s="72"/>
      <c r="O39" s="72"/>
      <c r="P39" s="73"/>
      <c r="Q39" s="587"/>
      <c r="R39" s="848"/>
      <c r="S39" s="849"/>
    </row>
    <row r="40" spans="3:19" ht="20.100000000000001" customHeight="1">
      <c r="C40" s="155"/>
      <c r="D40" s="588"/>
      <c r="E40" s="156"/>
      <c r="F40" s="157"/>
      <c r="G40" s="158"/>
      <c r="H40" s="159"/>
      <c r="I40" s="160"/>
      <c r="J40" s="160"/>
      <c r="K40" s="69"/>
      <c r="L40" s="70"/>
      <c r="M40" s="71"/>
      <c r="N40" s="72"/>
      <c r="O40" s="72"/>
      <c r="P40" s="73"/>
      <c r="Q40" s="587"/>
      <c r="R40" s="848"/>
      <c r="S40" s="849"/>
    </row>
    <row r="41" spans="3:19" ht="20.100000000000001" customHeight="1">
      <c r="C41" s="155"/>
      <c r="D41" s="588"/>
      <c r="E41" s="156"/>
      <c r="F41" s="954"/>
      <c r="G41" s="955"/>
      <c r="H41" s="159"/>
      <c r="I41" s="160"/>
      <c r="J41" s="160"/>
      <c r="K41" s="69"/>
      <c r="L41" s="70"/>
      <c r="M41" s="71"/>
      <c r="N41" s="72"/>
      <c r="O41" s="72"/>
      <c r="P41" s="73"/>
      <c r="Q41" s="587"/>
      <c r="R41" s="848"/>
      <c r="S41" s="849"/>
    </row>
    <row r="42" spans="3:19" ht="20.100000000000001" customHeight="1">
      <c r="C42" s="155"/>
      <c r="D42" s="588"/>
      <c r="E42" s="156"/>
      <c r="F42" s="954"/>
      <c r="G42" s="955"/>
      <c r="H42" s="159"/>
      <c r="I42" s="160"/>
      <c r="J42" s="160"/>
      <c r="K42" s="69"/>
      <c r="L42" s="70"/>
      <c r="M42" s="71"/>
      <c r="N42" s="72"/>
      <c r="O42" s="72"/>
      <c r="P42" s="73"/>
      <c r="Q42" s="587"/>
      <c r="R42" s="848"/>
      <c r="S42" s="849"/>
    </row>
    <row r="43" spans="3:19" ht="20.100000000000001" customHeight="1">
      <c r="C43" s="155"/>
      <c r="D43" s="588"/>
      <c r="E43" s="156"/>
      <c r="F43" s="954"/>
      <c r="G43" s="955"/>
      <c r="H43" s="159"/>
      <c r="I43" s="160"/>
      <c r="J43" s="160"/>
      <c r="K43" s="69"/>
      <c r="L43" s="70"/>
      <c r="M43" s="71"/>
      <c r="N43" s="72"/>
      <c r="O43" s="72"/>
      <c r="P43" s="73"/>
      <c r="Q43" s="587"/>
      <c r="R43" s="848"/>
      <c r="S43" s="849"/>
    </row>
    <row r="44" spans="3:19" ht="20.100000000000001" customHeight="1">
      <c r="C44" s="155"/>
      <c r="D44" s="588"/>
      <c r="E44" s="156"/>
      <c r="F44" s="954"/>
      <c r="G44" s="955"/>
      <c r="H44" s="159"/>
      <c r="I44" s="160"/>
      <c r="J44" s="160"/>
      <c r="K44" s="69"/>
      <c r="L44" s="70"/>
      <c r="M44" s="71"/>
      <c r="N44" s="72"/>
      <c r="O44" s="72"/>
      <c r="P44" s="73"/>
      <c r="Q44" s="587"/>
      <c r="R44" s="848"/>
      <c r="S44" s="849"/>
    </row>
    <row r="45" spans="3:19" ht="20.100000000000001" customHeight="1" thickBot="1">
      <c r="C45" s="161"/>
      <c r="D45" s="162"/>
      <c r="E45" s="163"/>
      <c r="F45" s="951"/>
      <c r="G45" s="952"/>
      <c r="H45" s="166"/>
      <c r="I45" s="167"/>
      <c r="J45" s="167"/>
      <c r="K45" s="81"/>
      <c r="L45" s="82"/>
      <c r="M45" s="83"/>
      <c r="N45" s="84"/>
      <c r="O45" s="84"/>
      <c r="P45" s="85"/>
      <c r="Q45" s="169"/>
      <c r="R45" s="850"/>
      <c r="S45" s="851"/>
    </row>
    <row r="46" spans="3:19" ht="20.100000000000001" customHeight="1">
      <c r="C46" s="287" t="s">
        <v>128</v>
      </c>
      <c r="D46" s="288">
        <v>15</v>
      </c>
      <c r="E46" s="288"/>
      <c r="F46" s="944" t="s">
        <v>140</v>
      </c>
      <c r="G46" s="944"/>
      <c r="H46" s="150"/>
      <c r="I46" s="150"/>
      <c r="J46" s="151"/>
      <c r="K46" s="152">
        <v>2</v>
      </c>
      <c r="L46" s="152">
        <v>8</v>
      </c>
      <c r="M46" s="153"/>
      <c r="N46" s="153" t="s">
        <v>33</v>
      </c>
      <c r="O46" s="152"/>
      <c r="P46" s="152" t="s">
        <v>33</v>
      </c>
      <c r="Q46" s="152"/>
      <c r="R46" s="947"/>
      <c r="S46" s="948"/>
    </row>
    <row r="47" spans="3:19" ht="20.100000000000001" customHeight="1">
      <c r="C47" s="155"/>
      <c r="D47" s="588"/>
      <c r="E47" s="588"/>
      <c r="F47" s="840" t="s">
        <v>48</v>
      </c>
      <c r="G47" s="841"/>
      <c r="H47" s="28" t="s">
        <v>33</v>
      </c>
      <c r="I47" s="28" t="s">
        <v>33</v>
      </c>
      <c r="J47" s="28" t="s">
        <v>36</v>
      </c>
      <c r="K47" s="176"/>
      <c r="L47" s="177"/>
      <c r="M47" s="178"/>
      <c r="N47" s="179"/>
      <c r="O47" s="179"/>
      <c r="P47" s="180"/>
      <c r="Q47" s="181"/>
      <c r="R47" s="846" t="s">
        <v>141</v>
      </c>
      <c r="S47" s="847"/>
    </row>
    <row r="48" spans="3:19" ht="20.100000000000001" customHeight="1">
      <c r="C48" s="155"/>
      <c r="D48" s="588"/>
      <c r="E48" s="156"/>
      <c r="F48" s="840" t="s">
        <v>50</v>
      </c>
      <c r="G48" s="841"/>
      <c r="H48" s="28" t="s">
        <v>33</v>
      </c>
      <c r="I48" s="28" t="s">
        <v>33</v>
      </c>
      <c r="J48" s="28" t="s">
        <v>36</v>
      </c>
      <c r="K48" s="69"/>
      <c r="L48" s="70"/>
      <c r="M48" s="71"/>
      <c r="N48" s="72"/>
      <c r="O48" s="72"/>
      <c r="P48" s="73"/>
      <c r="Q48" s="587"/>
      <c r="R48" s="848"/>
      <c r="S48" s="849"/>
    </row>
    <row r="49" spans="3:19" ht="20.100000000000001" customHeight="1">
      <c r="C49" s="155"/>
      <c r="D49" s="588"/>
      <c r="E49" s="156"/>
      <c r="F49" s="840" t="s">
        <v>51</v>
      </c>
      <c r="G49" s="841" t="s">
        <v>51</v>
      </c>
      <c r="H49" s="28" t="s">
        <v>33</v>
      </c>
      <c r="I49" s="28" t="s">
        <v>33</v>
      </c>
      <c r="J49" s="28" t="s">
        <v>36</v>
      </c>
      <c r="K49" s="69"/>
      <c r="L49" s="70"/>
      <c r="M49" s="71"/>
      <c r="N49" s="72"/>
      <c r="O49" s="72"/>
      <c r="P49" s="73"/>
      <c r="Q49" s="587"/>
      <c r="R49" s="848"/>
      <c r="S49" s="849"/>
    </row>
    <row r="50" spans="3:19" ht="20.100000000000001" customHeight="1">
      <c r="C50" s="155"/>
      <c r="D50" s="588"/>
      <c r="E50" s="156"/>
      <c r="F50" s="840" t="s">
        <v>52</v>
      </c>
      <c r="G50" s="841" t="s">
        <v>52</v>
      </c>
      <c r="H50" s="28" t="s">
        <v>33</v>
      </c>
      <c r="I50" s="28" t="s">
        <v>33</v>
      </c>
      <c r="J50" s="28" t="s">
        <v>36</v>
      </c>
      <c r="K50" s="69"/>
      <c r="L50" s="70"/>
      <c r="M50" s="71"/>
      <c r="N50" s="72"/>
      <c r="O50" s="72"/>
      <c r="P50" s="73"/>
      <c r="Q50" s="587"/>
      <c r="R50" s="848"/>
      <c r="S50" s="849"/>
    </row>
    <row r="51" spans="3:19" ht="20.100000000000001" customHeight="1">
      <c r="C51" s="155"/>
      <c r="D51" s="588"/>
      <c r="E51" s="156"/>
      <c r="F51" s="840" t="s">
        <v>53</v>
      </c>
      <c r="G51" s="841" t="s">
        <v>53</v>
      </c>
      <c r="H51" s="28" t="s">
        <v>33</v>
      </c>
      <c r="I51" s="28" t="s">
        <v>33</v>
      </c>
      <c r="J51" s="28" t="s">
        <v>36</v>
      </c>
      <c r="K51" s="69"/>
      <c r="L51" s="70"/>
      <c r="M51" s="71"/>
      <c r="N51" s="72"/>
      <c r="O51" s="72"/>
      <c r="P51" s="73"/>
      <c r="Q51" s="587"/>
      <c r="R51" s="848"/>
      <c r="S51" s="849"/>
    </row>
    <row r="52" spans="3:19" ht="20.100000000000001" customHeight="1">
      <c r="C52" s="155"/>
      <c r="D52" s="588"/>
      <c r="E52" s="156"/>
      <c r="F52" s="840" t="s">
        <v>54</v>
      </c>
      <c r="G52" s="841" t="s">
        <v>54</v>
      </c>
      <c r="H52" s="28" t="s">
        <v>33</v>
      </c>
      <c r="I52" s="28" t="s">
        <v>33</v>
      </c>
      <c r="J52" s="28" t="s">
        <v>36</v>
      </c>
      <c r="K52" s="69"/>
      <c r="L52" s="70"/>
      <c r="M52" s="71"/>
      <c r="N52" s="72"/>
      <c r="O52" s="72"/>
      <c r="P52" s="73"/>
      <c r="Q52" s="587"/>
      <c r="R52" s="848"/>
      <c r="S52" s="849"/>
    </row>
    <row r="53" spans="3:19" ht="20.100000000000001" customHeight="1">
      <c r="C53" s="155"/>
      <c r="D53" s="588"/>
      <c r="E53" s="156"/>
      <c r="F53" s="840" t="s">
        <v>55</v>
      </c>
      <c r="G53" s="841" t="s">
        <v>55</v>
      </c>
      <c r="H53" s="28" t="s">
        <v>33</v>
      </c>
      <c r="I53" s="28" t="s">
        <v>33</v>
      </c>
      <c r="J53" s="28" t="s">
        <v>36</v>
      </c>
      <c r="K53" s="69"/>
      <c r="L53" s="70"/>
      <c r="M53" s="71"/>
      <c r="N53" s="72"/>
      <c r="O53" s="72"/>
      <c r="P53" s="73"/>
      <c r="Q53" s="587"/>
      <c r="R53" s="848"/>
      <c r="S53" s="849"/>
    </row>
    <row r="54" spans="3:19" ht="20.100000000000001" customHeight="1">
      <c r="C54" s="155"/>
      <c r="D54" s="588"/>
      <c r="E54" s="156"/>
      <c r="F54" s="840" t="s">
        <v>56</v>
      </c>
      <c r="G54" s="841" t="s">
        <v>56</v>
      </c>
      <c r="H54" s="28" t="s">
        <v>33</v>
      </c>
      <c r="I54" s="28" t="s">
        <v>33</v>
      </c>
      <c r="J54" s="28" t="s">
        <v>36</v>
      </c>
      <c r="K54" s="69"/>
      <c r="L54" s="70"/>
      <c r="M54" s="71"/>
      <c r="N54" s="72"/>
      <c r="O54" s="72"/>
      <c r="P54" s="73"/>
      <c r="Q54" s="587"/>
      <c r="R54" s="848"/>
      <c r="S54" s="849"/>
    </row>
    <row r="55" spans="3:19" ht="20.100000000000001" customHeight="1">
      <c r="C55" s="155"/>
      <c r="D55" s="588"/>
      <c r="E55" s="156"/>
      <c r="F55" s="840" t="s">
        <v>57</v>
      </c>
      <c r="G55" s="841" t="s">
        <v>57</v>
      </c>
      <c r="H55" s="28" t="s">
        <v>33</v>
      </c>
      <c r="I55" s="28" t="s">
        <v>33</v>
      </c>
      <c r="J55" s="28" t="s">
        <v>36</v>
      </c>
      <c r="K55" s="69"/>
      <c r="L55" s="70"/>
      <c r="M55" s="71"/>
      <c r="N55" s="72"/>
      <c r="O55" s="72"/>
      <c r="P55" s="73"/>
      <c r="Q55" s="587"/>
      <c r="R55" s="848"/>
      <c r="S55" s="849"/>
    </row>
    <row r="56" spans="3:19" ht="20.100000000000001" customHeight="1">
      <c r="C56" s="155"/>
      <c r="D56" s="588"/>
      <c r="E56" s="156"/>
      <c r="F56" s="840" t="s">
        <v>58</v>
      </c>
      <c r="G56" s="841" t="s">
        <v>57</v>
      </c>
      <c r="H56" s="28" t="s">
        <v>33</v>
      </c>
      <c r="I56" s="28" t="s">
        <v>33</v>
      </c>
      <c r="J56" s="28" t="s">
        <v>36</v>
      </c>
      <c r="K56" s="69"/>
      <c r="L56" s="70"/>
      <c r="M56" s="71"/>
      <c r="N56" s="72"/>
      <c r="O56" s="72"/>
      <c r="P56" s="73"/>
      <c r="Q56" s="587"/>
      <c r="R56" s="848"/>
      <c r="S56" s="849"/>
    </row>
    <row r="57" spans="3:19" ht="20.100000000000001" customHeight="1">
      <c r="C57" s="155"/>
      <c r="D57" s="588"/>
      <c r="E57" s="156"/>
      <c r="F57" s="840" t="s">
        <v>59</v>
      </c>
      <c r="G57" s="841"/>
      <c r="H57" s="28" t="s">
        <v>33</v>
      </c>
      <c r="I57" s="28" t="s">
        <v>33</v>
      </c>
      <c r="J57" s="28" t="s">
        <v>36</v>
      </c>
      <c r="K57" s="69"/>
      <c r="L57" s="70"/>
      <c r="M57" s="71"/>
      <c r="N57" s="72"/>
      <c r="O57" s="72"/>
      <c r="P57" s="73"/>
      <c r="Q57" s="587"/>
      <c r="R57" s="848"/>
      <c r="S57" s="849"/>
    </row>
    <row r="58" spans="3:19" ht="20.100000000000001" customHeight="1">
      <c r="C58" s="155"/>
      <c r="D58" s="588"/>
      <c r="E58" s="156"/>
      <c r="F58" s="840" t="s">
        <v>60</v>
      </c>
      <c r="G58" s="841" t="s">
        <v>60</v>
      </c>
      <c r="H58" s="28" t="s">
        <v>33</v>
      </c>
      <c r="I58" s="28" t="s">
        <v>33</v>
      </c>
      <c r="J58" s="28" t="s">
        <v>36</v>
      </c>
      <c r="K58" s="69"/>
      <c r="L58" s="70"/>
      <c r="M58" s="71"/>
      <c r="N58" s="72"/>
      <c r="O58" s="72"/>
      <c r="P58" s="73"/>
      <c r="Q58" s="587"/>
      <c r="R58" s="848"/>
      <c r="S58" s="849"/>
    </row>
    <row r="59" spans="3:19" ht="20.100000000000001" customHeight="1">
      <c r="C59" s="155"/>
      <c r="D59" s="588"/>
      <c r="E59" s="156"/>
      <c r="F59" s="954"/>
      <c r="G59" s="955"/>
      <c r="H59" s="159"/>
      <c r="I59" s="160"/>
      <c r="J59" s="160"/>
      <c r="K59" s="69"/>
      <c r="L59" s="70"/>
      <c r="M59" s="71"/>
      <c r="N59" s="72"/>
      <c r="O59" s="72"/>
      <c r="P59" s="73"/>
      <c r="Q59" s="587"/>
      <c r="R59" s="848"/>
      <c r="S59" s="849"/>
    </row>
    <row r="60" spans="3:19" ht="20.100000000000001" customHeight="1">
      <c r="C60" s="155"/>
      <c r="D60" s="588"/>
      <c r="E60" s="156"/>
      <c r="F60" s="157"/>
      <c r="G60" s="158"/>
      <c r="H60" s="159"/>
      <c r="I60" s="160"/>
      <c r="J60" s="160"/>
      <c r="K60" s="69"/>
      <c r="L60" s="70"/>
      <c r="M60" s="71"/>
      <c r="N60" s="72"/>
      <c r="O60" s="72"/>
      <c r="P60" s="73"/>
      <c r="Q60" s="587"/>
      <c r="R60" s="848"/>
      <c r="S60" s="849"/>
    </row>
    <row r="61" spans="3:19" ht="20.100000000000001" customHeight="1">
      <c r="C61" s="155"/>
      <c r="D61" s="588"/>
      <c r="E61" s="156"/>
      <c r="F61" s="157"/>
      <c r="G61" s="158"/>
      <c r="H61" s="159"/>
      <c r="I61" s="160"/>
      <c r="J61" s="160"/>
      <c r="K61" s="69"/>
      <c r="L61" s="70"/>
      <c r="M61" s="71"/>
      <c r="N61" s="72"/>
      <c r="O61" s="72"/>
      <c r="P61" s="73"/>
      <c r="Q61" s="587"/>
      <c r="R61" s="848"/>
      <c r="S61" s="849"/>
    </row>
    <row r="62" spans="3:19" ht="20.100000000000001" customHeight="1">
      <c r="C62" s="155"/>
      <c r="D62" s="588"/>
      <c r="E62" s="156"/>
      <c r="F62" s="157"/>
      <c r="G62" s="158"/>
      <c r="H62" s="159"/>
      <c r="I62" s="160"/>
      <c r="J62" s="160"/>
      <c r="K62" s="69"/>
      <c r="L62" s="70"/>
      <c r="M62" s="71"/>
      <c r="N62" s="72"/>
      <c r="O62" s="72"/>
      <c r="P62" s="73"/>
      <c r="Q62" s="587"/>
      <c r="R62" s="848"/>
      <c r="S62" s="849"/>
    </row>
    <row r="63" spans="3:19" ht="20.100000000000001" customHeight="1">
      <c r="C63" s="155"/>
      <c r="D63" s="588"/>
      <c r="E63" s="156"/>
      <c r="F63" s="157"/>
      <c r="G63" s="158"/>
      <c r="H63" s="159"/>
      <c r="I63" s="160"/>
      <c r="J63" s="160"/>
      <c r="K63" s="69"/>
      <c r="L63" s="70"/>
      <c r="M63" s="71"/>
      <c r="N63" s="72"/>
      <c r="O63" s="72"/>
      <c r="P63" s="73"/>
      <c r="Q63" s="587"/>
      <c r="R63" s="848"/>
      <c r="S63" s="849"/>
    </row>
    <row r="64" spans="3:19" ht="20.100000000000001" customHeight="1">
      <c r="C64" s="155"/>
      <c r="D64" s="588"/>
      <c r="E64" s="156"/>
      <c r="F64" s="954"/>
      <c r="G64" s="955"/>
      <c r="H64" s="159"/>
      <c r="I64" s="160"/>
      <c r="J64" s="160"/>
      <c r="K64" s="69"/>
      <c r="L64" s="70"/>
      <c r="M64" s="71"/>
      <c r="N64" s="72"/>
      <c r="O64" s="72"/>
      <c r="P64" s="73"/>
      <c r="Q64" s="587"/>
      <c r="R64" s="848"/>
      <c r="S64" s="849"/>
    </row>
    <row r="65" spans="3:19" ht="20.100000000000001" customHeight="1">
      <c r="C65" s="155"/>
      <c r="D65" s="588"/>
      <c r="E65" s="156"/>
      <c r="F65" s="157"/>
      <c r="G65" s="158"/>
      <c r="H65" s="159"/>
      <c r="I65" s="160"/>
      <c r="J65" s="160"/>
      <c r="K65" s="69"/>
      <c r="L65" s="70"/>
      <c r="M65" s="71"/>
      <c r="N65" s="72"/>
      <c r="O65" s="72"/>
      <c r="P65" s="73"/>
      <c r="Q65" s="587"/>
      <c r="R65" s="848"/>
      <c r="S65" s="849"/>
    </row>
    <row r="66" spans="3:19" ht="20.100000000000001" customHeight="1" thickBot="1">
      <c r="C66" s="155"/>
      <c r="D66" s="588"/>
      <c r="E66" s="156"/>
      <c r="F66" s="954"/>
      <c r="G66" s="955"/>
      <c r="H66" s="159"/>
      <c r="I66" s="160"/>
      <c r="J66" s="160"/>
      <c r="K66" s="69"/>
      <c r="L66" s="70"/>
      <c r="M66" s="71"/>
      <c r="N66" s="72"/>
      <c r="O66" s="72"/>
      <c r="P66" s="73"/>
      <c r="Q66" s="587"/>
      <c r="R66" s="848"/>
      <c r="S66" s="849"/>
    </row>
    <row r="67" spans="3:19" ht="20.100000000000001" customHeight="1" thickBot="1">
      <c r="C67" s="287" t="s">
        <v>128</v>
      </c>
      <c r="D67" s="288">
        <v>20</v>
      </c>
      <c r="E67" s="288"/>
      <c r="F67" s="881" t="s">
        <v>61</v>
      </c>
      <c r="G67" s="881"/>
      <c r="H67" s="150"/>
      <c r="I67" s="150"/>
      <c r="J67" s="151"/>
      <c r="K67" s="152">
        <v>2</v>
      </c>
      <c r="L67" s="152">
        <v>8</v>
      </c>
      <c r="M67" s="153" t="s">
        <v>33</v>
      </c>
      <c r="N67" s="153"/>
      <c r="O67" s="152"/>
      <c r="P67" s="152" t="s">
        <v>33</v>
      </c>
      <c r="Q67" s="152"/>
      <c r="R67" s="945"/>
      <c r="S67" s="946"/>
    </row>
    <row r="68" spans="3:19" ht="20.100000000000001" customHeight="1">
      <c r="C68" s="287" t="s">
        <v>128</v>
      </c>
      <c r="D68" s="288">
        <v>20</v>
      </c>
      <c r="E68" s="66">
        <v>2</v>
      </c>
      <c r="F68" s="953" t="s">
        <v>142</v>
      </c>
      <c r="G68" s="953"/>
      <c r="H68" s="68"/>
      <c r="I68" s="68"/>
      <c r="J68" s="68"/>
      <c r="K68" s="176"/>
      <c r="L68" s="177"/>
      <c r="M68" s="178"/>
      <c r="N68" s="179"/>
      <c r="O68" s="179"/>
      <c r="P68" s="180"/>
      <c r="Q68" s="181"/>
      <c r="R68" s="871" t="s">
        <v>143</v>
      </c>
      <c r="S68" s="958"/>
    </row>
    <row r="69" spans="3:19" ht="20.100000000000001" customHeight="1">
      <c r="C69" s="155"/>
      <c r="D69" s="588"/>
      <c r="E69" s="156"/>
      <c r="F69" s="839" t="s">
        <v>144</v>
      </c>
      <c r="G69" s="839"/>
      <c r="H69" s="28" t="s">
        <v>33</v>
      </c>
      <c r="I69" s="28" t="s">
        <v>33</v>
      </c>
      <c r="J69" s="28" t="s">
        <v>36</v>
      </c>
      <c r="K69" s="69"/>
      <c r="L69" s="70"/>
      <c r="M69" s="71"/>
      <c r="N69" s="72"/>
      <c r="O69" s="72"/>
      <c r="P69" s="73"/>
      <c r="Q69" s="587"/>
      <c r="R69" s="959"/>
      <c r="S69" s="958"/>
    </row>
    <row r="70" spans="3:19" ht="20.100000000000001" customHeight="1">
      <c r="C70" s="155"/>
      <c r="D70" s="588"/>
      <c r="E70" s="156"/>
      <c r="F70" s="839" t="s">
        <v>145</v>
      </c>
      <c r="G70" s="839"/>
      <c r="H70" s="28" t="s">
        <v>33</v>
      </c>
      <c r="I70" s="28" t="s">
        <v>33</v>
      </c>
      <c r="J70" s="28" t="s">
        <v>36</v>
      </c>
      <c r="K70" s="69"/>
      <c r="L70" s="70"/>
      <c r="M70" s="71"/>
      <c r="N70" s="72"/>
      <c r="O70" s="72"/>
      <c r="P70" s="73"/>
      <c r="Q70" s="587"/>
      <c r="R70" s="959"/>
      <c r="S70" s="958"/>
    </row>
    <row r="71" spans="3:19" ht="20.100000000000001" customHeight="1">
      <c r="C71" s="155"/>
      <c r="D71" s="588"/>
      <c r="E71" s="156"/>
      <c r="F71" s="839" t="s">
        <v>146</v>
      </c>
      <c r="G71" s="839"/>
      <c r="H71" s="28" t="s">
        <v>33</v>
      </c>
      <c r="I71" s="28" t="s">
        <v>33</v>
      </c>
      <c r="J71" s="28" t="s">
        <v>36</v>
      </c>
      <c r="K71" s="69"/>
      <c r="L71" s="70"/>
      <c r="M71" s="71"/>
      <c r="N71" s="72"/>
      <c r="O71" s="72"/>
      <c r="P71" s="73"/>
      <c r="Q71" s="587"/>
      <c r="R71" s="959"/>
      <c r="S71" s="958"/>
    </row>
    <row r="72" spans="3:19" ht="20.100000000000001" customHeight="1">
      <c r="C72" s="155"/>
      <c r="D72" s="588"/>
      <c r="E72" s="156"/>
      <c r="F72" s="954"/>
      <c r="G72" s="955"/>
      <c r="H72" s="159"/>
      <c r="I72" s="160"/>
      <c r="J72" s="160"/>
      <c r="K72" s="69"/>
      <c r="L72" s="70"/>
      <c r="M72" s="71"/>
      <c r="N72" s="72"/>
      <c r="O72" s="72"/>
      <c r="P72" s="73"/>
      <c r="Q72" s="587"/>
      <c r="R72" s="959"/>
      <c r="S72" s="958"/>
    </row>
    <row r="73" spans="3:19" ht="20.100000000000001" customHeight="1">
      <c r="C73" s="155"/>
      <c r="D73" s="588"/>
      <c r="E73" s="156"/>
      <c r="F73" s="954"/>
      <c r="G73" s="955"/>
      <c r="H73" s="159"/>
      <c r="I73" s="160"/>
      <c r="J73" s="160"/>
      <c r="K73" s="69"/>
      <c r="L73" s="70"/>
      <c r="M73" s="71"/>
      <c r="N73" s="72"/>
      <c r="O73" s="72"/>
      <c r="P73" s="73"/>
      <c r="Q73" s="587"/>
      <c r="R73" s="959"/>
      <c r="S73" s="958"/>
    </row>
    <row r="74" spans="3:19" ht="20.100000000000001" customHeight="1">
      <c r="C74" s="155"/>
      <c r="D74" s="588"/>
      <c r="E74" s="156"/>
      <c r="F74" s="157"/>
      <c r="G74" s="158"/>
      <c r="H74" s="159"/>
      <c r="I74" s="160"/>
      <c r="J74" s="160"/>
      <c r="K74" s="69"/>
      <c r="L74" s="70"/>
      <c r="M74" s="71"/>
      <c r="N74" s="72"/>
      <c r="O74" s="72"/>
      <c r="P74" s="73"/>
      <c r="Q74" s="587"/>
      <c r="R74" s="959"/>
      <c r="S74" s="958"/>
    </row>
    <row r="75" spans="3:19" ht="20.100000000000001" customHeight="1">
      <c r="C75" s="155"/>
      <c r="D75" s="588"/>
      <c r="E75" s="156"/>
      <c r="F75" s="157"/>
      <c r="G75" s="158"/>
      <c r="H75" s="159"/>
      <c r="I75" s="160"/>
      <c r="J75" s="160"/>
      <c r="K75" s="69"/>
      <c r="L75" s="70"/>
      <c r="M75" s="71"/>
      <c r="N75" s="72"/>
      <c r="O75" s="72"/>
      <c r="P75" s="73"/>
      <c r="Q75" s="587"/>
      <c r="R75" s="959"/>
      <c r="S75" s="958"/>
    </row>
    <row r="76" spans="3:19" ht="20.100000000000001" customHeight="1">
      <c r="C76" s="155"/>
      <c r="D76" s="588"/>
      <c r="E76" s="156"/>
      <c r="F76" s="157"/>
      <c r="G76" s="158"/>
      <c r="H76" s="159"/>
      <c r="I76" s="160"/>
      <c r="J76" s="160"/>
      <c r="K76" s="69"/>
      <c r="L76" s="70"/>
      <c r="M76" s="71"/>
      <c r="N76" s="72"/>
      <c r="O76" s="72"/>
      <c r="P76" s="73"/>
      <c r="Q76" s="587"/>
      <c r="R76" s="959"/>
      <c r="S76" s="958"/>
    </row>
    <row r="77" spans="3:19" ht="20.100000000000001" customHeight="1">
      <c r="C77" s="155"/>
      <c r="D77" s="588"/>
      <c r="E77" s="156"/>
      <c r="F77" s="157"/>
      <c r="G77" s="158"/>
      <c r="H77" s="159"/>
      <c r="I77" s="160"/>
      <c r="J77" s="160"/>
      <c r="K77" s="69"/>
      <c r="L77" s="70"/>
      <c r="M77" s="71"/>
      <c r="N77" s="72"/>
      <c r="O77" s="72"/>
      <c r="P77" s="73"/>
      <c r="Q77" s="587"/>
      <c r="R77" s="959"/>
      <c r="S77" s="958"/>
    </row>
    <row r="78" spans="3:19" ht="20.100000000000001" customHeight="1">
      <c r="C78" s="155"/>
      <c r="D78" s="588"/>
      <c r="E78" s="156"/>
      <c r="F78" s="157"/>
      <c r="G78" s="158"/>
      <c r="H78" s="159"/>
      <c r="I78" s="160"/>
      <c r="J78" s="160"/>
      <c r="K78" s="69"/>
      <c r="L78" s="70"/>
      <c r="M78" s="71"/>
      <c r="N78" s="72"/>
      <c r="O78" s="72"/>
      <c r="P78" s="73"/>
      <c r="Q78" s="587"/>
      <c r="R78" s="959"/>
      <c r="S78" s="958"/>
    </row>
    <row r="79" spans="3:19" ht="20.100000000000001" customHeight="1">
      <c r="C79" s="155"/>
      <c r="D79" s="588"/>
      <c r="E79" s="156"/>
      <c r="F79" s="157"/>
      <c r="G79" s="158"/>
      <c r="H79" s="159"/>
      <c r="I79" s="160"/>
      <c r="J79" s="160"/>
      <c r="K79" s="69"/>
      <c r="L79" s="70"/>
      <c r="M79" s="71"/>
      <c r="N79" s="72"/>
      <c r="O79" s="72"/>
      <c r="P79" s="73"/>
      <c r="Q79" s="587"/>
      <c r="R79" s="959"/>
      <c r="S79" s="958"/>
    </row>
    <row r="80" spans="3:19" ht="20.100000000000001" customHeight="1">
      <c r="C80" s="155"/>
      <c r="D80" s="588"/>
      <c r="E80" s="156"/>
      <c r="F80" s="157"/>
      <c r="G80" s="158"/>
      <c r="H80" s="159"/>
      <c r="I80" s="160"/>
      <c r="J80" s="160"/>
      <c r="K80" s="69"/>
      <c r="L80" s="70"/>
      <c r="M80" s="71"/>
      <c r="N80" s="72"/>
      <c r="O80" s="72"/>
      <c r="P80" s="73"/>
      <c r="Q80" s="587"/>
      <c r="R80" s="959"/>
      <c r="S80" s="958"/>
    </row>
    <row r="81" spans="3:19" ht="20.100000000000001" customHeight="1">
      <c r="C81" s="155"/>
      <c r="D81" s="588"/>
      <c r="E81" s="156"/>
      <c r="F81" s="157"/>
      <c r="G81" s="158"/>
      <c r="H81" s="159"/>
      <c r="I81" s="160"/>
      <c r="J81" s="160"/>
      <c r="K81" s="69"/>
      <c r="L81" s="70"/>
      <c r="M81" s="71"/>
      <c r="N81" s="72"/>
      <c r="O81" s="72"/>
      <c r="P81" s="73"/>
      <c r="Q81" s="587"/>
      <c r="R81" s="959"/>
      <c r="S81" s="958"/>
    </row>
    <row r="82" spans="3:19" ht="28.9" customHeight="1">
      <c r="C82" s="247" t="s">
        <v>128</v>
      </c>
      <c r="D82" s="248">
        <v>20</v>
      </c>
      <c r="E82" s="248">
        <v>7</v>
      </c>
      <c r="F82" s="953" t="s">
        <v>147</v>
      </c>
      <c r="G82" s="953"/>
      <c r="H82" s="68"/>
      <c r="I82" s="68"/>
      <c r="J82" s="68"/>
      <c r="K82" s="245">
        <v>2</v>
      </c>
      <c r="L82" s="245">
        <v>8</v>
      </c>
      <c r="M82" s="246" t="s">
        <v>33</v>
      </c>
      <c r="N82" s="246"/>
      <c r="O82" s="245"/>
      <c r="P82" s="245"/>
      <c r="Q82" s="245"/>
      <c r="R82" s="871" t="s">
        <v>148</v>
      </c>
      <c r="S82" s="958"/>
    </row>
    <row r="83" spans="3:19" ht="35.450000000000003" customHeight="1">
      <c r="C83" s="155"/>
      <c r="D83" s="588"/>
      <c r="E83" s="156"/>
      <c r="F83" s="839" t="s">
        <v>149</v>
      </c>
      <c r="G83" s="839"/>
      <c r="H83" s="28"/>
      <c r="I83" s="28" t="s">
        <v>33</v>
      </c>
      <c r="J83" s="28" t="s">
        <v>36</v>
      </c>
      <c r="K83" s="69"/>
      <c r="L83" s="70"/>
      <c r="M83" s="71"/>
      <c r="N83" s="72"/>
      <c r="O83" s="72"/>
      <c r="P83" s="73"/>
      <c r="Q83" s="587"/>
      <c r="R83" s="959"/>
      <c r="S83" s="958"/>
    </row>
    <row r="84" spans="3:19" ht="20.100000000000001" customHeight="1">
      <c r="C84" s="155"/>
      <c r="D84" s="588"/>
      <c r="E84" s="156"/>
      <c r="F84" s="839" t="s">
        <v>150</v>
      </c>
      <c r="G84" s="839"/>
      <c r="H84" s="28"/>
      <c r="I84" s="28" t="s">
        <v>33</v>
      </c>
      <c r="J84" s="28" t="s">
        <v>36</v>
      </c>
      <c r="K84" s="69"/>
      <c r="L84" s="70"/>
      <c r="M84" s="71"/>
      <c r="N84" s="72"/>
      <c r="O84" s="72"/>
      <c r="P84" s="73"/>
      <c r="Q84" s="587"/>
      <c r="R84" s="959"/>
      <c r="S84" s="958"/>
    </row>
    <row r="85" spans="3:19" ht="20.100000000000001" customHeight="1">
      <c r="C85" s="155"/>
      <c r="D85" s="588"/>
      <c r="E85" s="156"/>
      <c r="F85" s="954"/>
      <c r="G85" s="955"/>
      <c r="H85" s="159"/>
      <c r="I85" s="160"/>
      <c r="J85" s="160"/>
      <c r="K85" s="69"/>
      <c r="L85" s="70"/>
      <c r="M85" s="71"/>
      <c r="N85" s="72"/>
      <c r="O85" s="72"/>
      <c r="P85" s="73"/>
      <c r="Q85" s="587"/>
      <c r="R85" s="959"/>
      <c r="S85" s="958"/>
    </row>
    <row r="86" spans="3:19" ht="20.100000000000001" customHeight="1">
      <c r="C86" s="155"/>
      <c r="D86" s="588"/>
      <c r="E86" s="156"/>
      <c r="F86" s="954"/>
      <c r="G86" s="955"/>
      <c r="H86" s="159"/>
      <c r="I86" s="160"/>
      <c r="J86" s="160"/>
      <c r="K86" s="69"/>
      <c r="L86" s="70"/>
      <c r="M86" s="71"/>
      <c r="N86" s="72"/>
      <c r="O86" s="72"/>
      <c r="P86" s="73"/>
      <c r="Q86" s="587"/>
      <c r="R86" s="959"/>
      <c r="S86" s="958"/>
    </row>
    <row r="87" spans="3:19" ht="20.100000000000001" customHeight="1">
      <c r="C87" s="155"/>
      <c r="D87" s="588"/>
      <c r="E87" s="156"/>
      <c r="F87" s="954"/>
      <c r="G87" s="955"/>
      <c r="H87" s="159"/>
      <c r="I87" s="160"/>
      <c r="J87" s="160"/>
      <c r="K87" s="69"/>
      <c r="L87" s="70"/>
      <c r="M87" s="71"/>
      <c r="N87" s="72"/>
      <c r="O87" s="72"/>
      <c r="P87" s="73"/>
      <c r="Q87" s="587"/>
      <c r="R87" s="959"/>
      <c r="S87" s="958"/>
    </row>
    <row r="88" spans="3:19" ht="33" customHeight="1">
      <c r="C88" s="155"/>
      <c r="D88" s="588"/>
      <c r="E88" s="156"/>
      <c r="F88" s="954"/>
      <c r="G88" s="955"/>
      <c r="H88" s="159"/>
      <c r="I88" s="160"/>
      <c r="J88" s="160"/>
      <c r="K88" s="69"/>
      <c r="L88" s="70"/>
      <c r="M88" s="71"/>
      <c r="N88" s="72"/>
      <c r="O88" s="72"/>
      <c r="P88" s="73"/>
      <c r="Q88" s="587"/>
      <c r="R88" s="959"/>
      <c r="S88" s="958"/>
    </row>
    <row r="89" spans="3:19" ht="20.100000000000001" customHeight="1">
      <c r="C89" s="155"/>
      <c r="D89" s="588"/>
      <c r="E89" s="156"/>
      <c r="F89" s="954"/>
      <c r="G89" s="955"/>
      <c r="H89" s="159"/>
      <c r="I89" s="160"/>
      <c r="J89" s="160"/>
      <c r="K89" s="69"/>
      <c r="L89" s="70"/>
      <c r="M89" s="71"/>
      <c r="N89" s="72"/>
      <c r="O89" s="72"/>
      <c r="P89" s="73"/>
      <c r="Q89" s="587"/>
      <c r="R89" s="959"/>
      <c r="S89" s="958"/>
    </row>
    <row r="90" spans="3:19" ht="20.100000000000001" customHeight="1">
      <c r="C90" s="155"/>
      <c r="D90" s="588"/>
      <c r="E90" s="156"/>
      <c r="F90" s="954"/>
      <c r="G90" s="955"/>
      <c r="H90" s="159"/>
      <c r="I90" s="160"/>
      <c r="J90" s="160"/>
      <c r="K90" s="69"/>
      <c r="L90" s="70"/>
      <c r="M90" s="71"/>
      <c r="N90" s="72"/>
      <c r="O90" s="72"/>
      <c r="P90" s="73"/>
      <c r="Q90" s="587"/>
      <c r="R90" s="959"/>
      <c r="S90" s="958"/>
    </row>
    <row r="91" spans="3:19" ht="20.100000000000001" customHeight="1">
      <c r="C91" s="155"/>
      <c r="D91" s="588"/>
      <c r="E91" s="156"/>
      <c r="F91" s="157"/>
      <c r="G91" s="158"/>
      <c r="H91" s="159"/>
      <c r="I91" s="160"/>
      <c r="J91" s="160"/>
      <c r="K91" s="69"/>
      <c r="L91" s="70"/>
      <c r="M91" s="71"/>
      <c r="N91" s="72"/>
      <c r="O91" s="72"/>
      <c r="P91" s="73"/>
      <c r="Q91" s="587"/>
      <c r="R91" s="959"/>
      <c r="S91" s="958"/>
    </row>
    <row r="92" spans="3:19" ht="20.100000000000001" customHeight="1">
      <c r="C92" s="155"/>
      <c r="D92" s="588"/>
      <c r="E92" s="156"/>
      <c r="F92" s="157"/>
      <c r="G92" s="158"/>
      <c r="H92" s="159"/>
      <c r="I92" s="160"/>
      <c r="J92" s="160"/>
      <c r="K92" s="69"/>
      <c r="L92" s="70"/>
      <c r="M92" s="71"/>
      <c r="N92" s="72"/>
      <c r="O92" s="72"/>
      <c r="P92" s="73"/>
      <c r="Q92" s="587"/>
      <c r="R92" s="959"/>
      <c r="S92" s="958"/>
    </row>
    <row r="93" spans="3:19" ht="15" customHeight="1">
      <c r="C93" s="155"/>
      <c r="D93" s="588"/>
      <c r="E93" s="156"/>
      <c r="F93" s="954"/>
      <c r="G93" s="955"/>
      <c r="H93" s="159"/>
      <c r="I93" s="160"/>
      <c r="J93" s="160"/>
      <c r="K93" s="69"/>
      <c r="L93" s="70"/>
      <c r="M93" s="71"/>
      <c r="N93" s="72"/>
      <c r="O93" s="72"/>
      <c r="P93" s="73"/>
      <c r="Q93" s="587"/>
      <c r="R93" s="959"/>
      <c r="S93" s="958"/>
    </row>
    <row r="94" spans="3:19" ht="19.899999999999999" hidden="1" customHeight="1">
      <c r="C94" s="155"/>
      <c r="D94" s="588"/>
      <c r="E94" s="156"/>
      <c r="F94" s="969"/>
      <c r="G94" s="970"/>
      <c r="H94" s="632"/>
      <c r="I94" s="184"/>
      <c r="J94" s="184"/>
      <c r="K94" s="69"/>
      <c r="L94" s="70"/>
      <c r="M94" s="71"/>
      <c r="N94" s="72"/>
      <c r="O94" s="72"/>
      <c r="P94" s="73"/>
      <c r="Q94" s="587"/>
      <c r="R94" s="959"/>
      <c r="S94" s="958"/>
    </row>
    <row r="95" spans="3:19" ht="39.6" customHeight="1">
      <c r="C95" s="194" t="s">
        <v>128</v>
      </c>
      <c r="D95" s="195">
        <v>20</v>
      </c>
      <c r="E95" s="196">
        <v>9</v>
      </c>
      <c r="F95" s="971" t="s">
        <v>151</v>
      </c>
      <c r="G95" s="972"/>
      <c r="H95" s="238"/>
      <c r="I95" s="239"/>
      <c r="J95" s="240"/>
      <c r="K95" s="245">
        <v>2</v>
      </c>
      <c r="L95" s="426">
        <v>3</v>
      </c>
      <c r="M95" s="424" t="s">
        <v>33</v>
      </c>
      <c r="N95" s="424"/>
      <c r="O95" s="466"/>
      <c r="P95" s="707" t="s">
        <v>33</v>
      </c>
      <c r="Q95" s="185"/>
      <c r="R95" s="871" t="s">
        <v>152</v>
      </c>
      <c r="S95" s="958"/>
    </row>
    <row r="96" spans="3:19" ht="20.100000000000001" customHeight="1">
      <c r="C96" s="155"/>
      <c r="D96" s="588"/>
      <c r="E96" s="588"/>
      <c r="F96" s="962" t="s">
        <v>71</v>
      </c>
      <c r="G96" s="962"/>
      <c r="H96" s="209" t="s">
        <v>33</v>
      </c>
      <c r="I96" s="209" t="s">
        <v>33</v>
      </c>
      <c r="J96" s="209" t="s">
        <v>36</v>
      </c>
      <c r="K96" s="69"/>
      <c r="L96" s="70"/>
      <c r="M96" s="71"/>
      <c r="N96" s="72"/>
      <c r="O96" s="72"/>
      <c r="P96" s="587"/>
      <c r="Q96" s="186"/>
      <c r="R96" s="959"/>
      <c r="S96" s="958"/>
    </row>
    <row r="97" spans="3:19" ht="20.100000000000001" customHeight="1">
      <c r="C97" s="155"/>
      <c r="D97" s="588"/>
      <c r="E97" s="156"/>
      <c r="F97" s="839" t="s">
        <v>153</v>
      </c>
      <c r="G97" s="839"/>
      <c r="H97" s="28" t="s">
        <v>33</v>
      </c>
      <c r="I97" s="28" t="s">
        <v>33</v>
      </c>
      <c r="J97" s="28" t="s">
        <v>36</v>
      </c>
      <c r="K97" s="69"/>
      <c r="L97" s="70"/>
      <c r="M97" s="71"/>
      <c r="N97" s="72"/>
      <c r="O97" s="72"/>
      <c r="P97" s="587"/>
      <c r="Q97" s="186"/>
      <c r="R97" s="959"/>
      <c r="S97" s="958"/>
    </row>
    <row r="98" spans="3:19" ht="20.100000000000001" customHeight="1">
      <c r="C98" s="155"/>
      <c r="D98" s="588"/>
      <c r="E98" s="156"/>
      <c r="F98" s="954"/>
      <c r="G98" s="955"/>
      <c r="H98" s="159"/>
      <c r="I98" s="160"/>
      <c r="J98" s="160"/>
      <c r="K98" s="69"/>
      <c r="L98" s="70"/>
      <c r="M98" s="71"/>
      <c r="N98" s="72"/>
      <c r="O98" s="72"/>
      <c r="P98" s="587"/>
      <c r="Q98" s="186"/>
      <c r="R98" s="959"/>
      <c r="S98" s="958"/>
    </row>
    <row r="99" spans="3:19" ht="20.100000000000001" customHeight="1">
      <c r="C99" s="155"/>
      <c r="D99" s="588"/>
      <c r="E99" s="156"/>
      <c r="F99" s="954"/>
      <c r="G99" s="955"/>
      <c r="H99" s="159"/>
      <c r="I99" s="160"/>
      <c r="J99" s="160"/>
      <c r="K99" s="69"/>
      <c r="L99" s="70"/>
      <c r="M99" s="71"/>
      <c r="N99" s="72"/>
      <c r="O99" s="72"/>
      <c r="P99" s="587"/>
      <c r="Q99" s="186"/>
      <c r="R99" s="959"/>
      <c r="S99" s="958"/>
    </row>
    <row r="100" spans="3:19" ht="20.100000000000001" customHeight="1">
      <c r="C100" s="155"/>
      <c r="D100" s="588"/>
      <c r="E100" s="156"/>
      <c r="F100" s="954"/>
      <c r="G100" s="955"/>
      <c r="H100" s="159"/>
      <c r="I100" s="160"/>
      <c r="J100" s="160"/>
      <c r="K100" s="69"/>
      <c r="L100" s="70"/>
      <c r="M100" s="71"/>
      <c r="N100" s="72"/>
      <c r="O100" s="72"/>
      <c r="P100" s="587"/>
      <c r="Q100" s="186"/>
      <c r="R100" s="959"/>
      <c r="S100" s="958"/>
    </row>
    <row r="101" spans="3:19" ht="25.15" customHeight="1">
      <c r="C101" s="155"/>
      <c r="D101" s="588"/>
      <c r="E101" s="156"/>
      <c r="F101" s="157"/>
      <c r="G101" s="158"/>
      <c r="H101" s="159"/>
      <c r="I101" s="160"/>
      <c r="J101" s="160"/>
      <c r="K101" s="69"/>
      <c r="L101" s="70"/>
      <c r="M101" s="71"/>
      <c r="N101" s="72"/>
      <c r="O101" s="72"/>
      <c r="P101" s="587"/>
      <c r="Q101" s="186"/>
      <c r="R101" s="959"/>
      <c r="S101" s="958"/>
    </row>
    <row r="102" spans="3:19" ht="20.100000000000001" customHeight="1">
      <c r="C102" s="155"/>
      <c r="D102" s="588"/>
      <c r="E102" s="156"/>
      <c r="F102" s="157"/>
      <c r="G102" s="158"/>
      <c r="H102" s="159"/>
      <c r="I102" s="160"/>
      <c r="J102" s="160"/>
      <c r="K102" s="69"/>
      <c r="L102" s="70"/>
      <c r="M102" s="71"/>
      <c r="N102" s="72"/>
      <c r="O102" s="72"/>
      <c r="P102" s="587"/>
      <c r="Q102" s="186"/>
      <c r="R102" s="959"/>
      <c r="S102" s="958"/>
    </row>
    <row r="103" spans="3:19" ht="19.899999999999999" customHeight="1">
      <c r="C103" s="155"/>
      <c r="D103" s="588"/>
      <c r="E103" s="156"/>
      <c r="F103" s="954"/>
      <c r="G103" s="955"/>
      <c r="H103" s="159"/>
      <c r="I103" s="160"/>
      <c r="J103" s="160"/>
      <c r="K103" s="69"/>
      <c r="L103" s="70"/>
      <c r="M103" s="71"/>
      <c r="N103" s="72"/>
      <c r="O103" s="72"/>
      <c r="P103" s="587"/>
      <c r="Q103" s="186"/>
      <c r="R103" s="959"/>
      <c r="S103" s="958"/>
    </row>
    <row r="104" spans="3:19" ht="19.899999999999999" customHeight="1">
      <c r="C104" s="155"/>
      <c r="D104" s="588"/>
      <c r="E104" s="156"/>
      <c r="F104" s="182"/>
      <c r="G104" s="183"/>
      <c r="H104" s="159"/>
      <c r="I104" s="160"/>
      <c r="J104" s="160"/>
      <c r="K104" s="69"/>
      <c r="L104" s="70"/>
      <c r="M104" s="71"/>
      <c r="N104" s="72"/>
      <c r="O104" s="72"/>
      <c r="P104" s="587"/>
      <c r="Q104" s="186"/>
      <c r="R104" s="959"/>
      <c r="S104" s="958"/>
    </row>
    <row r="105" spans="3:19" ht="19.899999999999999" customHeight="1">
      <c r="C105" s="155"/>
      <c r="D105" s="588"/>
      <c r="E105" s="156"/>
      <c r="F105" s="182"/>
      <c r="G105" s="183"/>
      <c r="H105" s="159"/>
      <c r="I105" s="160"/>
      <c r="J105" s="160"/>
      <c r="K105" s="69"/>
      <c r="L105" s="70"/>
      <c r="M105" s="71"/>
      <c r="N105" s="72"/>
      <c r="O105" s="72"/>
      <c r="P105" s="587"/>
      <c r="Q105" s="186"/>
      <c r="R105" s="959"/>
      <c r="S105" s="958"/>
    </row>
    <row r="106" spans="3:19" ht="19.899999999999999" customHeight="1">
      <c r="C106" s="155"/>
      <c r="D106" s="588"/>
      <c r="E106" s="156"/>
      <c r="F106" s="182"/>
      <c r="G106" s="183"/>
      <c r="H106" s="159"/>
      <c r="I106" s="160"/>
      <c r="J106" s="160"/>
      <c r="K106" s="69"/>
      <c r="L106" s="70"/>
      <c r="M106" s="71"/>
      <c r="N106" s="72"/>
      <c r="O106" s="72"/>
      <c r="P106" s="587"/>
      <c r="Q106" s="186"/>
      <c r="R106" s="959"/>
      <c r="S106" s="958"/>
    </row>
    <row r="107" spans="3:19" ht="20.100000000000001" customHeight="1">
      <c r="C107" s="155"/>
      <c r="D107" s="588"/>
      <c r="E107" s="156"/>
      <c r="F107" s="182"/>
      <c r="G107" s="183"/>
      <c r="H107" s="159"/>
      <c r="I107" s="160"/>
      <c r="J107" s="160"/>
      <c r="K107" s="69"/>
      <c r="L107" s="70"/>
      <c r="M107" s="71"/>
      <c r="N107" s="72"/>
      <c r="O107" s="72"/>
      <c r="P107" s="587"/>
      <c r="Q107" s="186"/>
      <c r="R107" s="959"/>
      <c r="S107" s="958"/>
    </row>
    <row r="108" spans="3:19" ht="37.9" customHeight="1">
      <c r="C108" s="65" t="s">
        <v>128</v>
      </c>
      <c r="D108" s="66">
        <v>20</v>
      </c>
      <c r="E108" s="66">
        <v>13</v>
      </c>
      <c r="F108" s="953" t="s">
        <v>154</v>
      </c>
      <c r="G108" s="953"/>
      <c r="H108" s="68"/>
      <c r="I108" s="68"/>
      <c r="J108" s="68"/>
      <c r="K108" s="245">
        <v>2</v>
      </c>
      <c r="L108" s="245">
        <v>8</v>
      </c>
      <c r="M108" s="246" t="s">
        <v>33</v>
      </c>
      <c r="N108" s="246"/>
      <c r="O108" s="245"/>
      <c r="P108" s="245" t="s">
        <v>33</v>
      </c>
      <c r="Q108" s="245"/>
      <c r="R108" s="846" t="s">
        <v>155</v>
      </c>
      <c r="S108" s="847"/>
    </row>
    <row r="109" spans="3:19" ht="20.100000000000001" customHeight="1">
      <c r="C109" s="155"/>
      <c r="D109" s="588"/>
      <c r="E109" s="156"/>
      <c r="F109" s="839" t="s">
        <v>144</v>
      </c>
      <c r="G109" s="839"/>
      <c r="H109" s="28" t="s">
        <v>33</v>
      </c>
      <c r="I109" s="28" t="s">
        <v>33</v>
      </c>
      <c r="J109" s="28" t="s">
        <v>36</v>
      </c>
      <c r="K109" s="69"/>
      <c r="L109" s="70"/>
      <c r="M109" s="71"/>
      <c r="N109" s="72"/>
      <c r="O109" s="72"/>
      <c r="P109" s="73"/>
      <c r="Q109" s="587"/>
      <c r="R109" s="848"/>
      <c r="S109" s="849"/>
    </row>
    <row r="110" spans="3:19" ht="20.100000000000001" customHeight="1">
      <c r="C110" s="155"/>
      <c r="D110" s="588"/>
      <c r="E110" s="156"/>
      <c r="F110" s="839" t="s">
        <v>156</v>
      </c>
      <c r="G110" s="839"/>
      <c r="H110" s="28" t="s">
        <v>33</v>
      </c>
      <c r="I110" s="28" t="s">
        <v>33</v>
      </c>
      <c r="J110" s="28" t="s">
        <v>36</v>
      </c>
      <c r="K110" s="69"/>
      <c r="L110" s="70"/>
      <c r="M110" s="71"/>
      <c r="N110" s="72"/>
      <c r="O110" s="72"/>
      <c r="P110" s="73"/>
      <c r="Q110" s="587"/>
      <c r="R110" s="848"/>
      <c r="S110" s="849"/>
    </row>
    <row r="111" spans="3:19" ht="28.15" customHeight="1">
      <c r="C111" s="155"/>
      <c r="D111" s="588"/>
      <c r="E111" s="156"/>
      <c r="F111" s="839" t="s">
        <v>150</v>
      </c>
      <c r="G111" s="839"/>
      <c r="H111" s="28" t="s">
        <v>33</v>
      </c>
      <c r="I111" s="28" t="s">
        <v>33</v>
      </c>
      <c r="J111" s="28" t="s">
        <v>36</v>
      </c>
      <c r="K111" s="69"/>
      <c r="L111" s="70"/>
      <c r="M111" s="71"/>
      <c r="N111" s="72"/>
      <c r="O111" s="72"/>
      <c r="P111" s="73"/>
      <c r="Q111" s="587"/>
      <c r="R111" s="848"/>
      <c r="S111" s="849"/>
    </row>
    <row r="112" spans="3:19" ht="28.15" customHeight="1">
      <c r="C112" s="155"/>
      <c r="D112" s="588"/>
      <c r="E112" s="156"/>
      <c r="F112" s="956"/>
      <c r="G112" s="957"/>
      <c r="H112" s="159"/>
      <c r="I112" s="160"/>
      <c r="J112" s="160"/>
      <c r="K112" s="69"/>
      <c r="L112" s="70"/>
      <c r="M112" s="71"/>
      <c r="N112" s="72"/>
      <c r="O112" s="72"/>
      <c r="P112" s="73"/>
      <c r="Q112" s="587"/>
      <c r="R112" s="848"/>
      <c r="S112" s="849"/>
    </row>
    <row r="113" spans="3:19" ht="28.15" customHeight="1">
      <c r="C113" s="155"/>
      <c r="D113" s="588"/>
      <c r="E113" s="156"/>
      <c r="F113" s="954"/>
      <c r="G113" s="955"/>
      <c r="H113" s="159"/>
      <c r="I113" s="160"/>
      <c r="J113" s="160"/>
      <c r="K113" s="69"/>
      <c r="L113" s="70"/>
      <c r="M113" s="71"/>
      <c r="N113" s="72"/>
      <c r="O113" s="72"/>
      <c r="P113" s="73"/>
      <c r="Q113" s="587"/>
      <c r="R113" s="848"/>
      <c r="S113" s="849"/>
    </row>
    <row r="114" spans="3:19" ht="28.15" customHeight="1">
      <c r="C114" s="155"/>
      <c r="D114" s="588"/>
      <c r="E114" s="156"/>
      <c r="F114" s="157"/>
      <c r="G114" s="158"/>
      <c r="H114" s="159"/>
      <c r="I114" s="160"/>
      <c r="J114" s="160"/>
      <c r="K114" s="69"/>
      <c r="L114" s="70"/>
      <c r="M114" s="71"/>
      <c r="N114" s="72"/>
      <c r="O114" s="72"/>
      <c r="P114" s="73"/>
      <c r="Q114" s="587"/>
      <c r="R114" s="848"/>
      <c r="S114" s="849"/>
    </row>
    <row r="115" spans="3:19" ht="28.15" customHeight="1">
      <c r="C115" s="155"/>
      <c r="D115" s="588"/>
      <c r="E115" s="156"/>
      <c r="F115" s="157"/>
      <c r="G115" s="158"/>
      <c r="H115" s="159"/>
      <c r="I115" s="160"/>
      <c r="J115" s="160"/>
      <c r="K115" s="69"/>
      <c r="L115" s="70"/>
      <c r="M115" s="71"/>
      <c r="N115" s="72"/>
      <c r="O115" s="72"/>
      <c r="P115" s="73"/>
      <c r="Q115" s="587"/>
      <c r="R115" s="848"/>
      <c r="S115" s="849"/>
    </row>
    <row r="116" spans="3:19" ht="28.15" customHeight="1">
      <c r="C116" s="155"/>
      <c r="D116" s="588"/>
      <c r="E116" s="156"/>
      <c r="F116" s="954"/>
      <c r="G116" s="955"/>
      <c r="H116" s="159"/>
      <c r="I116" s="160"/>
      <c r="J116" s="160"/>
      <c r="K116" s="69"/>
      <c r="L116" s="70"/>
      <c r="M116" s="71"/>
      <c r="N116" s="72"/>
      <c r="O116" s="72"/>
      <c r="P116" s="73"/>
      <c r="Q116" s="587"/>
      <c r="R116" s="848"/>
      <c r="S116" s="849"/>
    </row>
    <row r="117" spans="3:19" ht="28.15" customHeight="1">
      <c r="C117" s="155"/>
      <c r="D117" s="588"/>
      <c r="E117" s="156"/>
      <c r="F117" s="157"/>
      <c r="G117" s="158"/>
      <c r="H117" s="159"/>
      <c r="I117" s="160"/>
      <c r="J117" s="160"/>
      <c r="K117" s="69"/>
      <c r="L117" s="70"/>
      <c r="M117" s="71"/>
      <c r="N117" s="72"/>
      <c r="O117" s="72"/>
      <c r="P117" s="73"/>
      <c r="Q117" s="587"/>
      <c r="R117" s="848"/>
      <c r="S117" s="849"/>
    </row>
    <row r="118" spans="3:19" ht="12" customHeight="1" thickBot="1">
      <c r="C118" s="155"/>
      <c r="D118" s="588"/>
      <c r="E118" s="156"/>
      <c r="F118" s="954"/>
      <c r="G118" s="955"/>
      <c r="H118" s="159"/>
      <c r="I118" s="160"/>
      <c r="J118" s="160"/>
      <c r="K118" s="69"/>
      <c r="L118" s="70"/>
      <c r="M118" s="71"/>
      <c r="N118" s="72"/>
      <c r="O118" s="72"/>
      <c r="P118" s="73"/>
      <c r="Q118" s="587"/>
      <c r="R118" s="848"/>
      <c r="S118" s="849"/>
    </row>
    <row r="119" spans="3:19" ht="28.15" hidden="1" customHeight="1" thickBot="1">
      <c r="C119" s="155"/>
      <c r="D119" s="588"/>
      <c r="E119" s="156"/>
      <c r="F119" s="969"/>
      <c r="G119" s="970"/>
      <c r="H119" s="632"/>
      <c r="I119" s="184"/>
      <c r="J119" s="184"/>
      <c r="K119" s="69"/>
      <c r="L119" s="70"/>
      <c r="M119" s="71"/>
      <c r="N119" s="72"/>
      <c r="O119" s="72"/>
      <c r="P119" s="73"/>
      <c r="Q119" s="587"/>
      <c r="R119" s="848"/>
      <c r="S119" s="849"/>
    </row>
    <row r="120" spans="3:19" ht="28.15" customHeight="1">
      <c r="C120" s="287" t="s">
        <v>128</v>
      </c>
      <c r="D120" s="288">
        <v>24</v>
      </c>
      <c r="E120" s="484"/>
      <c r="F120" s="944" t="s">
        <v>157</v>
      </c>
      <c r="G120" s="944"/>
      <c r="H120" s="150"/>
      <c r="I120" s="150"/>
      <c r="J120" s="151"/>
      <c r="K120" s="152"/>
      <c r="L120" s="152"/>
      <c r="M120" s="153"/>
      <c r="N120" s="153"/>
      <c r="O120" s="152"/>
      <c r="P120" s="152"/>
      <c r="Q120" s="152"/>
      <c r="R120" s="76"/>
      <c r="S120" s="77"/>
    </row>
    <row r="121" spans="3:19" ht="28.15" customHeight="1">
      <c r="C121" s="155"/>
      <c r="D121" s="588"/>
      <c r="E121" s="588"/>
      <c r="F121" s="962" t="s">
        <v>158</v>
      </c>
      <c r="G121" s="962"/>
      <c r="H121" s="68"/>
      <c r="I121" s="68"/>
      <c r="J121" s="68"/>
      <c r="K121" s="245">
        <v>2</v>
      </c>
      <c r="L121" s="245">
        <v>8</v>
      </c>
      <c r="M121" s="246" t="s">
        <v>33</v>
      </c>
      <c r="N121" s="246"/>
      <c r="O121" s="245"/>
      <c r="P121" s="245"/>
      <c r="Q121" s="245"/>
      <c r="R121" s="846" t="s">
        <v>159</v>
      </c>
      <c r="S121" s="847"/>
    </row>
    <row r="122" spans="3:19" ht="28.15" customHeight="1">
      <c r="C122" s="155"/>
      <c r="D122" s="588"/>
      <c r="E122" s="588"/>
      <c r="F122" s="839" t="s">
        <v>160</v>
      </c>
      <c r="G122" s="839"/>
      <c r="H122" s="209"/>
      <c r="I122" s="209" t="s">
        <v>33</v>
      </c>
      <c r="J122" s="209" t="s">
        <v>36</v>
      </c>
      <c r="K122" s="69"/>
      <c r="L122" s="70"/>
      <c r="M122" s="71"/>
      <c r="N122" s="72"/>
      <c r="O122" s="72"/>
      <c r="P122" s="187"/>
      <c r="Q122" s="186"/>
      <c r="R122" s="848"/>
      <c r="S122" s="849"/>
    </row>
    <row r="123" spans="3:19" ht="28.15" customHeight="1">
      <c r="C123" s="155"/>
      <c r="D123" s="588"/>
      <c r="E123" s="588"/>
      <c r="F123" s="839" t="s">
        <v>161</v>
      </c>
      <c r="G123" s="839"/>
      <c r="H123" s="28"/>
      <c r="I123" s="28" t="s">
        <v>33</v>
      </c>
      <c r="J123" s="28" t="s">
        <v>36</v>
      </c>
      <c r="K123" s="69"/>
      <c r="L123" s="70"/>
      <c r="M123" s="71"/>
      <c r="N123" s="72"/>
      <c r="O123" s="72"/>
      <c r="P123" s="187"/>
      <c r="Q123" s="186"/>
      <c r="R123" s="848"/>
      <c r="S123" s="849"/>
    </row>
    <row r="124" spans="3:19" ht="28.15" customHeight="1">
      <c r="C124" s="155"/>
      <c r="D124" s="588"/>
      <c r="E124" s="588"/>
      <c r="F124" s="839" t="s">
        <v>162</v>
      </c>
      <c r="G124" s="839"/>
      <c r="H124" s="28"/>
      <c r="I124" s="28" t="s">
        <v>33</v>
      </c>
      <c r="J124" s="28" t="s">
        <v>36</v>
      </c>
      <c r="K124" s="69"/>
      <c r="L124" s="70"/>
      <c r="M124" s="71"/>
      <c r="N124" s="72"/>
      <c r="O124" s="72"/>
      <c r="P124" s="187"/>
      <c r="Q124" s="186"/>
      <c r="R124" s="848"/>
      <c r="S124" s="849"/>
    </row>
    <row r="125" spans="3:19" ht="20.100000000000001" customHeight="1">
      <c r="C125" s="155"/>
      <c r="D125" s="588"/>
      <c r="E125" s="588"/>
      <c r="F125" s="839" t="s">
        <v>163</v>
      </c>
      <c r="G125" s="839"/>
      <c r="H125" s="28"/>
      <c r="I125" s="28" t="s">
        <v>33</v>
      </c>
      <c r="J125" s="28" t="s">
        <v>36</v>
      </c>
      <c r="K125" s="69"/>
      <c r="L125" s="70"/>
      <c r="M125" s="71"/>
      <c r="N125" s="72"/>
      <c r="O125" s="72"/>
      <c r="P125" s="187"/>
      <c r="Q125" s="186"/>
      <c r="R125" s="848"/>
      <c r="S125" s="849"/>
    </row>
    <row r="126" spans="3:19" ht="20.100000000000001" customHeight="1">
      <c r="C126" s="155"/>
      <c r="D126" s="588"/>
      <c r="E126" s="588"/>
      <c r="F126" s="839" t="s">
        <v>164</v>
      </c>
      <c r="G126" s="839"/>
      <c r="H126" s="28"/>
      <c r="I126" s="28" t="s">
        <v>33</v>
      </c>
      <c r="J126" s="28" t="s">
        <v>36</v>
      </c>
      <c r="K126" s="69"/>
      <c r="L126" s="70"/>
      <c r="M126" s="71"/>
      <c r="N126" s="72"/>
      <c r="O126" s="72"/>
      <c r="P126" s="187"/>
      <c r="Q126" s="186"/>
      <c r="R126" s="848"/>
      <c r="S126" s="849"/>
    </row>
    <row r="127" spans="3:19" ht="20.100000000000001" customHeight="1">
      <c r="C127" s="155"/>
      <c r="D127" s="588"/>
      <c r="E127" s="588"/>
      <c r="F127" s="839" t="s">
        <v>165</v>
      </c>
      <c r="G127" s="839"/>
      <c r="H127" s="28"/>
      <c r="I127" s="28" t="s">
        <v>33</v>
      </c>
      <c r="J127" s="28" t="s">
        <v>36</v>
      </c>
      <c r="K127" s="69"/>
      <c r="L127" s="70"/>
      <c r="M127" s="71"/>
      <c r="N127" s="72"/>
      <c r="O127" s="72"/>
      <c r="P127" s="187"/>
      <c r="Q127" s="186"/>
      <c r="R127" s="848"/>
      <c r="S127" s="849"/>
    </row>
    <row r="128" spans="3:19" ht="20.100000000000001" customHeight="1">
      <c r="C128" s="155"/>
      <c r="D128" s="588"/>
      <c r="E128" s="588"/>
      <c r="F128" s="839" t="s">
        <v>166</v>
      </c>
      <c r="G128" s="839"/>
      <c r="H128" s="28"/>
      <c r="I128" s="28" t="s">
        <v>33</v>
      </c>
      <c r="J128" s="28" t="s">
        <v>36</v>
      </c>
      <c r="K128" s="69"/>
      <c r="L128" s="70"/>
      <c r="M128" s="71"/>
      <c r="N128" s="72"/>
      <c r="O128" s="72"/>
      <c r="P128" s="187"/>
      <c r="Q128" s="186"/>
      <c r="R128" s="848"/>
      <c r="S128" s="849"/>
    </row>
    <row r="129" spans="3:19" ht="20.100000000000001" customHeight="1">
      <c r="C129" s="155"/>
      <c r="D129" s="588"/>
      <c r="E129" s="588"/>
      <c r="F129" s="839" t="s">
        <v>167</v>
      </c>
      <c r="G129" s="839"/>
      <c r="H129" s="28"/>
      <c r="I129" s="28" t="s">
        <v>33</v>
      </c>
      <c r="J129" s="28" t="s">
        <v>36</v>
      </c>
      <c r="K129" s="69"/>
      <c r="L129" s="70"/>
      <c r="M129" s="71"/>
      <c r="N129" s="72"/>
      <c r="O129" s="72"/>
      <c r="P129" s="187"/>
      <c r="Q129" s="186"/>
      <c r="R129" s="848"/>
      <c r="S129" s="849"/>
    </row>
    <row r="130" spans="3:19" ht="20.100000000000001" customHeight="1">
      <c r="C130" s="155"/>
      <c r="D130" s="588"/>
      <c r="E130" s="588"/>
      <c r="F130" s="839" t="s">
        <v>168</v>
      </c>
      <c r="G130" s="839"/>
      <c r="H130" s="28"/>
      <c r="I130" s="28" t="s">
        <v>33</v>
      </c>
      <c r="J130" s="28" t="s">
        <v>36</v>
      </c>
      <c r="K130" s="69"/>
      <c r="L130" s="70"/>
      <c r="M130" s="71"/>
      <c r="N130" s="72"/>
      <c r="O130" s="72"/>
      <c r="P130" s="187"/>
      <c r="Q130" s="186"/>
      <c r="R130" s="848"/>
      <c r="S130" s="849"/>
    </row>
    <row r="131" spans="3:19" ht="20.100000000000001" customHeight="1">
      <c r="C131" s="155"/>
      <c r="D131" s="588"/>
      <c r="E131" s="588"/>
      <c r="F131" s="839" t="s">
        <v>169</v>
      </c>
      <c r="G131" s="839"/>
      <c r="H131" s="28"/>
      <c r="I131" s="28" t="s">
        <v>33</v>
      </c>
      <c r="J131" s="28" t="s">
        <v>36</v>
      </c>
      <c r="K131" s="69"/>
      <c r="L131" s="70"/>
      <c r="M131" s="71"/>
      <c r="N131" s="72"/>
      <c r="O131" s="72"/>
      <c r="P131" s="187"/>
      <c r="Q131" s="186"/>
      <c r="R131" s="848"/>
      <c r="S131" s="849"/>
    </row>
    <row r="132" spans="3:19" ht="20.100000000000001" customHeight="1">
      <c r="C132" s="155"/>
      <c r="D132" s="588"/>
      <c r="E132" s="588"/>
      <c r="F132" s="839"/>
      <c r="G132" s="839"/>
      <c r="H132" s="28"/>
      <c r="I132" s="28"/>
      <c r="J132" s="28"/>
      <c r="K132" s="69"/>
      <c r="L132" s="70"/>
      <c r="M132" s="71"/>
      <c r="N132" s="72"/>
      <c r="O132" s="72"/>
      <c r="P132" s="187"/>
      <c r="Q132" s="186"/>
      <c r="R132" s="848"/>
      <c r="S132" s="849"/>
    </row>
    <row r="133" spans="3:19" ht="20.100000000000001" customHeight="1" thickBot="1">
      <c r="C133" s="161"/>
      <c r="D133" s="162"/>
      <c r="E133" s="162"/>
      <c r="F133" s="965"/>
      <c r="G133" s="966"/>
      <c r="H133" s="167"/>
      <c r="I133" s="167"/>
      <c r="J133" s="268"/>
      <c r="K133" s="81"/>
      <c r="L133" s="82"/>
      <c r="M133" s="83"/>
      <c r="N133" s="84"/>
      <c r="O133" s="84"/>
      <c r="P133" s="476"/>
      <c r="Q133" s="477"/>
      <c r="R133" s="850"/>
      <c r="S133" s="851"/>
    </row>
    <row r="134" spans="3:19" ht="20.100000000000001" customHeight="1">
      <c r="C134" s="287" t="s">
        <v>128</v>
      </c>
      <c r="D134" s="288">
        <v>26</v>
      </c>
      <c r="E134" s="288"/>
      <c r="F134" s="944" t="s">
        <v>74</v>
      </c>
      <c r="G134" s="944"/>
      <c r="H134" s="150"/>
      <c r="I134" s="150"/>
      <c r="J134" s="151"/>
      <c r="K134" s="152"/>
      <c r="L134" s="152"/>
      <c r="M134" s="153"/>
      <c r="N134" s="153"/>
      <c r="O134" s="152"/>
      <c r="P134" s="152"/>
      <c r="Q134" s="200"/>
      <c r="R134" s="76"/>
      <c r="S134" s="77"/>
    </row>
    <row r="135" spans="3:19" ht="20.100000000000001" customHeight="1">
      <c r="C135" s="65" t="s">
        <v>128</v>
      </c>
      <c r="D135" s="66">
        <v>26</v>
      </c>
      <c r="E135" s="66">
        <v>3</v>
      </c>
      <c r="F135" s="953" t="s">
        <v>170</v>
      </c>
      <c r="G135" s="953"/>
      <c r="H135" s="236"/>
      <c r="I135" s="236"/>
      <c r="J135" s="237"/>
      <c r="K135" s="285">
        <v>2</v>
      </c>
      <c r="L135" s="285">
        <v>8</v>
      </c>
      <c r="M135" s="286" t="s">
        <v>33</v>
      </c>
      <c r="N135" s="185"/>
      <c r="O135" s="68"/>
      <c r="P135" s="68"/>
      <c r="Q135" s="68"/>
      <c r="R135" s="846" t="s">
        <v>171</v>
      </c>
      <c r="S135" s="847"/>
    </row>
    <row r="136" spans="3:19" ht="20.100000000000001" customHeight="1">
      <c r="C136" s="155"/>
      <c r="D136" s="588"/>
      <c r="E136" s="156"/>
      <c r="F136" s="963" t="s">
        <v>172</v>
      </c>
      <c r="G136" s="964"/>
      <c r="H136" s="28"/>
      <c r="I136" s="28" t="s">
        <v>33</v>
      </c>
      <c r="J136" s="28" t="s">
        <v>36</v>
      </c>
      <c r="K136" s="69"/>
      <c r="L136" s="70"/>
      <c r="M136" s="71"/>
      <c r="N136" s="72"/>
      <c r="O136" s="72"/>
      <c r="P136" s="73"/>
      <c r="Q136" s="587"/>
      <c r="R136" s="848"/>
      <c r="S136" s="849"/>
    </row>
    <row r="137" spans="3:19" ht="20.100000000000001" customHeight="1">
      <c r="C137" s="155"/>
      <c r="D137" s="588"/>
      <c r="E137" s="156"/>
      <c r="F137" s="665" t="s">
        <v>173</v>
      </c>
      <c r="G137" s="666"/>
      <c r="H137" s="28"/>
      <c r="I137" s="28" t="s">
        <v>33</v>
      </c>
      <c r="J137" s="28" t="s">
        <v>36</v>
      </c>
      <c r="K137" s="69"/>
      <c r="L137" s="70"/>
      <c r="M137" s="71"/>
      <c r="N137" s="72"/>
      <c r="O137" s="72"/>
      <c r="P137" s="73"/>
      <c r="Q137" s="587"/>
      <c r="R137" s="848"/>
      <c r="S137" s="849"/>
    </row>
    <row r="138" spans="3:19" ht="20.100000000000001" customHeight="1">
      <c r="C138" s="155"/>
      <c r="D138" s="588"/>
      <c r="E138" s="156"/>
      <c r="F138" s="192"/>
      <c r="G138" s="193"/>
      <c r="H138" s="159"/>
      <c r="I138" s="160"/>
      <c r="J138" s="160"/>
      <c r="K138" s="69"/>
      <c r="L138" s="70"/>
      <c r="M138" s="71"/>
      <c r="N138" s="72"/>
      <c r="O138" s="72"/>
      <c r="P138" s="73"/>
      <c r="Q138" s="587"/>
      <c r="R138" s="848"/>
      <c r="S138" s="849"/>
    </row>
    <row r="139" spans="3:19" ht="20.100000000000001" customHeight="1">
      <c r="C139" s="155"/>
      <c r="D139" s="588"/>
      <c r="E139" s="156"/>
      <c r="F139" s="954"/>
      <c r="G139" s="955"/>
      <c r="H139" s="159"/>
      <c r="I139" s="160"/>
      <c r="J139" s="160"/>
      <c r="K139" s="69"/>
      <c r="L139" s="70"/>
      <c r="M139" s="71"/>
      <c r="N139" s="72"/>
      <c r="O139" s="72"/>
      <c r="P139" s="73"/>
      <c r="Q139" s="587"/>
      <c r="R139" s="848"/>
      <c r="S139" s="849"/>
    </row>
    <row r="140" spans="3:19" ht="20.100000000000001" customHeight="1">
      <c r="C140" s="155"/>
      <c r="D140" s="588"/>
      <c r="E140" s="156"/>
      <c r="F140" s="157"/>
      <c r="G140" s="158"/>
      <c r="H140" s="159"/>
      <c r="I140" s="160"/>
      <c r="J140" s="160"/>
      <c r="K140" s="69"/>
      <c r="L140" s="70"/>
      <c r="M140" s="71"/>
      <c r="N140" s="72"/>
      <c r="O140" s="72"/>
      <c r="P140" s="73"/>
      <c r="Q140" s="587"/>
      <c r="R140" s="848"/>
      <c r="S140" s="849"/>
    </row>
    <row r="141" spans="3:19" ht="20.100000000000001" customHeight="1">
      <c r="C141" s="155"/>
      <c r="D141" s="588"/>
      <c r="E141" s="156"/>
      <c r="F141" s="157"/>
      <c r="G141" s="158"/>
      <c r="H141" s="159"/>
      <c r="I141" s="160"/>
      <c r="J141" s="160"/>
      <c r="K141" s="69"/>
      <c r="L141" s="70"/>
      <c r="M141" s="71"/>
      <c r="N141" s="72"/>
      <c r="O141" s="72"/>
      <c r="P141" s="73"/>
      <c r="Q141" s="587"/>
      <c r="R141" s="848"/>
      <c r="S141" s="849"/>
    </row>
    <row r="142" spans="3:19" ht="20.100000000000001" customHeight="1">
      <c r="C142" s="155"/>
      <c r="D142" s="588"/>
      <c r="E142" s="156"/>
      <c r="F142" s="954"/>
      <c r="G142" s="955"/>
      <c r="H142" s="159"/>
      <c r="I142" s="160"/>
      <c r="J142" s="160"/>
      <c r="K142" s="69"/>
      <c r="L142" s="70"/>
      <c r="M142" s="71"/>
      <c r="N142" s="72"/>
      <c r="O142" s="72"/>
      <c r="P142" s="73"/>
      <c r="Q142" s="587"/>
      <c r="R142" s="848"/>
      <c r="S142" s="849"/>
    </row>
    <row r="143" spans="3:19" ht="20.100000000000001" customHeight="1">
      <c r="C143" s="155"/>
      <c r="D143" s="588"/>
      <c r="E143" s="156"/>
      <c r="F143" s="954"/>
      <c r="G143" s="955"/>
      <c r="H143" s="159"/>
      <c r="I143" s="160"/>
      <c r="J143" s="160"/>
      <c r="K143" s="69"/>
      <c r="L143" s="70"/>
      <c r="M143" s="71"/>
      <c r="N143" s="72"/>
      <c r="O143" s="72"/>
      <c r="P143" s="73"/>
      <c r="Q143" s="587"/>
      <c r="R143" s="848"/>
      <c r="S143" s="849"/>
    </row>
    <row r="144" spans="3:19" ht="20.100000000000001" customHeight="1">
      <c r="C144" s="155"/>
      <c r="D144" s="588"/>
      <c r="E144" s="156"/>
      <c r="F144" s="954"/>
      <c r="G144" s="955"/>
      <c r="H144" s="159"/>
      <c r="I144" s="160"/>
      <c r="J144" s="160"/>
      <c r="K144" s="69"/>
      <c r="L144" s="70"/>
      <c r="M144" s="71"/>
      <c r="N144" s="72"/>
      <c r="O144" s="72"/>
      <c r="P144" s="73"/>
      <c r="Q144" s="587"/>
      <c r="R144" s="848"/>
      <c r="S144" s="849"/>
    </row>
    <row r="145" spans="3:19" ht="20.100000000000001" customHeight="1">
      <c r="C145" s="155"/>
      <c r="D145" s="588"/>
      <c r="E145" s="156"/>
      <c r="F145" s="182"/>
      <c r="G145" s="183"/>
      <c r="H145" s="159"/>
      <c r="I145" s="160"/>
      <c r="J145" s="160"/>
      <c r="K145" s="69"/>
      <c r="L145" s="70"/>
      <c r="M145" s="71"/>
      <c r="N145" s="72"/>
      <c r="O145" s="72"/>
      <c r="P145" s="73"/>
      <c r="Q145" s="587"/>
      <c r="R145" s="848"/>
      <c r="S145" s="849"/>
    </row>
    <row r="146" spans="3:19" ht="20.100000000000001" customHeight="1" thickBot="1">
      <c r="C146" s="155"/>
      <c r="D146" s="588"/>
      <c r="E146" s="156"/>
      <c r="F146" s="969"/>
      <c r="G146" s="970"/>
      <c r="H146" s="159"/>
      <c r="I146" s="160"/>
      <c r="J146" s="160"/>
      <c r="K146" s="69"/>
      <c r="L146" s="70"/>
      <c r="M146" s="71"/>
      <c r="N146" s="72"/>
      <c r="O146" s="72"/>
      <c r="P146" s="73"/>
      <c r="Q146" s="587"/>
      <c r="R146" s="848"/>
      <c r="S146" s="849"/>
    </row>
    <row r="147" spans="3:19" ht="20.100000000000001" customHeight="1" thickBot="1">
      <c r="C147" s="287" t="s">
        <v>128</v>
      </c>
      <c r="D147" s="288">
        <v>30</v>
      </c>
      <c r="E147" s="288"/>
      <c r="F147" s="881" t="s">
        <v>81</v>
      </c>
      <c r="G147" s="881"/>
      <c r="H147" s="150"/>
      <c r="I147" s="150"/>
      <c r="J147" s="151"/>
      <c r="K147" s="152"/>
      <c r="L147" s="152"/>
      <c r="M147" s="153"/>
      <c r="N147" s="153"/>
      <c r="O147" s="152"/>
      <c r="P147" s="152"/>
      <c r="Q147" s="152"/>
      <c r="R147" s="967"/>
      <c r="S147" s="968"/>
    </row>
    <row r="148" spans="3:19" ht="20.100000000000001" customHeight="1">
      <c r="C148" s="287" t="s">
        <v>128</v>
      </c>
      <c r="D148" s="288">
        <v>30</v>
      </c>
      <c r="E148" s="66">
        <v>5</v>
      </c>
      <c r="F148" s="953" t="s">
        <v>174</v>
      </c>
      <c r="G148" s="953"/>
      <c r="H148" s="68"/>
      <c r="I148" s="68"/>
      <c r="J148" s="68"/>
      <c r="K148" s="245">
        <v>2</v>
      </c>
      <c r="L148" s="245">
        <v>8</v>
      </c>
      <c r="M148" s="185" t="s">
        <v>33</v>
      </c>
      <c r="N148" s="185"/>
      <c r="O148" s="245"/>
      <c r="P148" s="185"/>
      <c r="Q148" s="185"/>
      <c r="R148" s="960" t="s">
        <v>175</v>
      </c>
      <c r="S148" s="961"/>
    </row>
    <row r="149" spans="3:19" ht="20.100000000000001" customHeight="1">
      <c r="C149" s="155"/>
      <c r="D149" s="588"/>
      <c r="E149" s="588"/>
      <c r="F149" s="839" t="s">
        <v>176</v>
      </c>
      <c r="G149" s="839"/>
      <c r="H149" s="28"/>
      <c r="I149" s="28" t="s">
        <v>33</v>
      </c>
      <c r="J149" s="28" t="s">
        <v>36</v>
      </c>
      <c r="K149" s="69"/>
      <c r="L149" s="70"/>
      <c r="M149" s="71"/>
      <c r="N149" s="72"/>
      <c r="O149" s="72"/>
      <c r="P149" s="187"/>
      <c r="Q149" s="186"/>
      <c r="R149" s="848"/>
      <c r="S149" s="849"/>
    </row>
    <row r="150" spans="3:19" ht="20.100000000000001" customHeight="1">
      <c r="C150" s="155"/>
      <c r="D150" s="588"/>
      <c r="E150" s="588"/>
      <c r="F150" s="839" t="s">
        <v>177</v>
      </c>
      <c r="G150" s="839"/>
      <c r="H150" s="28"/>
      <c r="I150" s="28" t="s">
        <v>33</v>
      </c>
      <c r="J150" s="28" t="s">
        <v>36</v>
      </c>
      <c r="K150" s="69"/>
      <c r="L150" s="70"/>
      <c r="M150" s="71"/>
      <c r="N150" s="72"/>
      <c r="O150" s="72"/>
      <c r="P150" s="187"/>
      <c r="Q150" s="186"/>
      <c r="R150" s="848"/>
      <c r="S150" s="849"/>
    </row>
    <row r="151" spans="3:19" ht="20.100000000000001" customHeight="1">
      <c r="C151" s="155"/>
      <c r="D151" s="588"/>
      <c r="E151" s="588"/>
      <c r="F151" s="839" t="s">
        <v>178</v>
      </c>
      <c r="G151" s="839"/>
      <c r="H151" s="28"/>
      <c r="I151" s="28" t="s">
        <v>33</v>
      </c>
      <c r="J151" s="28" t="s">
        <v>36</v>
      </c>
      <c r="K151" s="69"/>
      <c r="L151" s="70"/>
      <c r="M151" s="71"/>
      <c r="N151" s="72"/>
      <c r="O151" s="72"/>
      <c r="P151" s="187"/>
      <c r="Q151" s="186"/>
      <c r="R151" s="848"/>
      <c r="S151" s="849"/>
    </row>
    <row r="152" spans="3:19" ht="20.100000000000001" customHeight="1">
      <c r="C152" s="155"/>
      <c r="D152" s="588"/>
      <c r="E152" s="588"/>
      <c r="F152" s="855"/>
      <c r="G152" s="855"/>
      <c r="H152" s="28"/>
      <c r="I152" s="28"/>
      <c r="J152" s="28"/>
      <c r="K152" s="69"/>
      <c r="L152" s="70"/>
      <c r="M152" s="71"/>
      <c r="N152" s="72"/>
      <c r="O152" s="72"/>
      <c r="P152" s="187"/>
      <c r="Q152" s="186"/>
      <c r="R152" s="848"/>
      <c r="S152" s="849"/>
    </row>
    <row r="153" spans="3:19" ht="20.100000000000001" customHeight="1">
      <c r="C153" s="155"/>
      <c r="D153" s="588"/>
      <c r="E153" s="588"/>
      <c r="F153" s="956"/>
      <c r="G153" s="957"/>
      <c r="H153" s="159"/>
      <c r="I153" s="160"/>
      <c r="J153" s="160"/>
      <c r="K153" s="69"/>
      <c r="L153" s="70"/>
      <c r="M153" s="71"/>
      <c r="N153" s="72"/>
      <c r="O153" s="72"/>
      <c r="P153" s="187"/>
      <c r="Q153" s="186"/>
      <c r="R153" s="848"/>
      <c r="S153" s="849"/>
    </row>
    <row r="154" spans="3:19" ht="20.100000000000001" customHeight="1">
      <c r="C154" s="155"/>
      <c r="D154" s="588"/>
      <c r="E154" s="588"/>
      <c r="F154" s="954"/>
      <c r="G154" s="955"/>
      <c r="H154" s="159"/>
      <c r="I154" s="160"/>
      <c r="J154" s="160"/>
      <c r="K154" s="69"/>
      <c r="L154" s="70"/>
      <c r="M154" s="71"/>
      <c r="N154" s="72"/>
      <c r="O154" s="72"/>
      <c r="P154" s="187"/>
      <c r="Q154" s="186"/>
      <c r="R154" s="848"/>
      <c r="S154" s="849"/>
    </row>
    <row r="155" spans="3:19" ht="20.100000000000001" customHeight="1">
      <c r="C155" s="155"/>
      <c r="D155" s="588"/>
      <c r="E155" s="588"/>
      <c r="F155" s="954"/>
      <c r="G155" s="955"/>
      <c r="H155" s="159"/>
      <c r="I155" s="160"/>
      <c r="J155" s="160"/>
      <c r="K155" s="69"/>
      <c r="L155" s="70"/>
      <c r="M155" s="71"/>
      <c r="N155" s="72"/>
      <c r="O155" s="72"/>
      <c r="P155" s="187"/>
      <c r="Q155" s="186"/>
      <c r="R155" s="848"/>
      <c r="S155" s="849"/>
    </row>
    <row r="156" spans="3:19" ht="20.100000000000001" customHeight="1">
      <c r="C156" s="155"/>
      <c r="D156" s="588"/>
      <c r="E156" s="588"/>
      <c r="F156" s="954"/>
      <c r="G156" s="955"/>
      <c r="H156" s="159"/>
      <c r="I156" s="160"/>
      <c r="J156" s="160"/>
      <c r="K156" s="69"/>
      <c r="L156" s="70"/>
      <c r="M156" s="71"/>
      <c r="N156" s="72"/>
      <c r="O156" s="72"/>
      <c r="P156" s="187"/>
      <c r="Q156" s="186"/>
      <c r="R156" s="848"/>
      <c r="S156" s="849"/>
    </row>
    <row r="157" spans="3:19" ht="20.100000000000001" customHeight="1">
      <c r="C157" s="155"/>
      <c r="D157" s="588"/>
      <c r="E157" s="588"/>
      <c r="F157" s="157"/>
      <c r="G157" s="158"/>
      <c r="H157" s="159"/>
      <c r="I157" s="160"/>
      <c r="J157" s="160"/>
      <c r="K157" s="69"/>
      <c r="L157" s="70"/>
      <c r="M157" s="71"/>
      <c r="N157" s="72"/>
      <c r="O157" s="72"/>
      <c r="P157" s="187"/>
      <c r="Q157" s="186"/>
      <c r="R157" s="848"/>
      <c r="S157" s="849"/>
    </row>
    <row r="158" spans="3:19" ht="20.100000000000001" customHeight="1">
      <c r="C158" s="155"/>
      <c r="D158" s="588"/>
      <c r="E158" s="588"/>
      <c r="F158" s="157"/>
      <c r="G158" s="158"/>
      <c r="H158" s="159"/>
      <c r="I158" s="160"/>
      <c r="J158" s="160"/>
      <c r="K158" s="69"/>
      <c r="L158" s="70"/>
      <c r="M158" s="71"/>
      <c r="N158" s="72"/>
      <c r="O158" s="72"/>
      <c r="P158" s="187"/>
      <c r="Q158" s="186"/>
      <c r="R158" s="848"/>
      <c r="S158" s="849"/>
    </row>
    <row r="159" spans="3:19" ht="20.100000000000001" customHeight="1">
      <c r="C159" s="155"/>
      <c r="D159" s="588"/>
      <c r="E159" s="588"/>
      <c r="F159" s="157"/>
      <c r="G159" s="158"/>
      <c r="H159" s="159"/>
      <c r="I159" s="160"/>
      <c r="J159" s="160"/>
      <c r="K159" s="69"/>
      <c r="L159" s="70"/>
      <c r="M159" s="71"/>
      <c r="N159" s="72"/>
      <c r="O159" s="72"/>
      <c r="P159" s="187"/>
      <c r="Q159" s="186"/>
      <c r="R159" s="848"/>
      <c r="S159" s="849"/>
    </row>
    <row r="160" spans="3:19" ht="20.100000000000001" customHeight="1">
      <c r="C160" s="155"/>
      <c r="D160" s="588"/>
      <c r="E160" s="588"/>
      <c r="F160" s="157"/>
      <c r="G160" s="158"/>
      <c r="H160" s="159"/>
      <c r="I160" s="160"/>
      <c r="J160" s="160"/>
      <c r="K160" s="69"/>
      <c r="L160" s="70"/>
      <c r="M160" s="71"/>
      <c r="N160" s="72"/>
      <c r="O160" s="72"/>
      <c r="P160" s="187"/>
      <c r="Q160" s="186"/>
      <c r="R160" s="848"/>
      <c r="S160" s="849"/>
    </row>
    <row r="161" spans="3:19" ht="20.100000000000001" customHeight="1" thickBot="1">
      <c r="C161" s="155"/>
      <c r="D161" s="588"/>
      <c r="E161" s="588"/>
      <c r="F161" s="954"/>
      <c r="G161" s="955"/>
      <c r="H161" s="159"/>
      <c r="I161" s="160"/>
      <c r="J161" s="160"/>
      <c r="K161" s="69"/>
      <c r="L161" s="70"/>
      <c r="M161" s="71"/>
      <c r="N161" s="72"/>
      <c r="O161" s="72"/>
      <c r="P161" s="187"/>
      <c r="Q161" s="186"/>
      <c r="R161" s="869"/>
      <c r="S161" s="870"/>
    </row>
    <row r="162" spans="3:19" ht="20.100000000000001" customHeight="1">
      <c r="C162" s="247" t="s">
        <v>128</v>
      </c>
      <c r="D162" s="248">
        <v>30</v>
      </c>
      <c r="E162" s="248">
        <v>20</v>
      </c>
      <c r="F162" s="953" t="s">
        <v>179</v>
      </c>
      <c r="G162" s="953"/>
      <c r="H162" s="68"/>
      <c r="I162" s="68"/>
      <c r="J162" s="68"/>
      <c r="K162" s="245">
        <v>2</v>
      </c>
      <c r="L162" s="245">
        <v>8</v>
      </c>
      <c r="M162" s="246" t="s">
        <v>33</v>
      </c>
      <c r="N162" s="246"/>
      <c r="O162" s="245"/>
      <c r="P162" s="245"/>
      <c r="Q162" s="245"/>
      <c r="R162" s="960" t="s">
        <v>180</v>
      </c>
      <c r="S162" s="961"/>
    </row>
    <row r="163" spans="3:19" ht="20.100000000000001" customHeight="1">
      <c r="C163" s="155"/>
      <c r="D163" s="588"/>
      <c r="E163" s="156"/>
      <c r="F163" s="839" t="s">
        <v>181</v>
      </c>
      <c r="G163" s="839"/>
      <c r="H163" s="28"/>
      <c r="I163" s="28" t="s">
        <v>33</v>
      </c>
      <c r="J163" s="28" t="s">
        <v>36</v>
      </c>
      <c r="K163" s="176"/>
      <c r="L163" s="177"/>
      <c r="M163" s="178"/>
      <c r="N163" s="179"/>
      <c r="O163" s="179"/>
      <c r="P163" s="180"/>
      <c r="Q163" s="181"/>
      <c r="R163" s="848"/>
      <c r="S163" s="849"/>
    </row>
    <row r="164" spans="3:19" ht="20.100000000000001" customHeight="1">
      <c r="C164" s="155"/>
      <c r="D164" s="588"/>
      <c r="E164" s="156"/>
      <c r="F164" s="839" t="s">
        <v>182</v>
      </c>
      <c r="G164" s="839"/>
      <c r="H164" s="28"/>
      <c r="I164" s="28" t="s">
        <v>33</v>
      </c>
      <c r="J164" s="28" t="s">
        <v>36</v>
      </c>
      <c r="K164" s="69"/>
      <c r="L164" s="70"/>
      <c r="M164" s="71"/>
      <c r="N164" s="72"/>
      <c r="O164" s="72"/>
      <c r="P164" s="73"/>
      <c r="Q164" s="587"/>
      <c r="R164" s="848"/>
      <c r="S164" s="849"/>
    </row>
    <row r="165" spans="3:19" ht="20.100000000000001" customHeight="1">
      <c r="C165" s="155"/>
      <c r="D165" s="588"/>
      <c r="E165" s="156"/>
      <c r="F165" s="839" t="s">
        <v>178</v>
      </c>
      <c r="G165" s="839"/>
      <c r="H165" s="28"/>
      <c r="I165" s="28" t="s">
        <v>33</v>
      </c>
      <c r="J165" s="28" t="s">
        <v>36</v>
      </c>
      <c r="K165" s="69"/>
      <c r="L165" s="70"/>
      <c r="M165" s="71"/>
      <c r="N165" s="72"/>
      <c r="O165" s="72"/>
      <c r="P165" s="73"/>
      <c r="Q165" s="587"/>
      <c r="R165" s="848"/>
      <c r="S165" s="849"/>
    </row>
    <row r="166" spans="3:19" ht="20.100000000000001" customHeight="1">
      <c r="C166" s="155"/>
      <c r="D166" s="588"/>
      <c r="E166" s="156"/>
      <c r="F166" s="157"/>
      <c r="G166" s="158"/>
      <c r="H166" s="159"/>
      <c r="I166" s="160"/>
      <c r="J166" s="160"/>
      <c r="K166" s="69"/>
      <c r="L166" s="70"/>
      <c r="M166" s="71"/>
      <c r="N166" s="72"/>
      <c r="O166" s="72"/>
      <c r="P166" s="73"/>
      <c r="Q166" s="587"/>
      <c r="R166" s="848"/>
      <c r="S166" s="849"/>
    </row>
    <row r="167" spans="3:19" ht="22.15" customHeight="1">
      <c r="C167" s="155"/>
      <c r="D167" s="588"/>
      <c r="E167" s="156"/>
      <c r="F167" s="157"/>
      <c r="G167" s="158"/>
      <c r="H167" s="159"/>
      <c r="I167" s="160"/>
      <c r="J167" s="160"/>
      <c r="K167" s="69"/>
      <c r="L167" s="70"/>
      <c r="M167" s="71"/>
      <c r="N167" s="72"/>
      <c r="O167" s="72"/>
      <c r="P167" s="73"/>
      <c r="Q167" s="587"/>
      <c r="R167" s="848"/>
      <c r="S167" s="849"/>
    </row>
    <row r="168" spans="3:19" ht="17.45" customHeight="1">
      <c r="C168" s="155"/>
      <c r="D168" s="588"/>
      <c r="E168" s="156"/>
      <c r="F168" s="157"/>
      <c r="G168" s="158"/>
      <c r="H168" s="159"/>
      <c r="I168" s="160"/>
      <c r="J168" s="160"/>
      <c r="K168" s="69"/>
      <c r="L168" s="70"/>
      <c r="M168" s="71"/>
      <c r="N168" s="72"/>
      <c r="O168" s="72"/>
      <c r="P168" s="73"/>
      <c r="Q168" s="587"/>
      <c r="R168" s="848"/>
      <c r="S168" s="849"/>
    </row>
    <row r="169" spans="3:19" ht="28.15" customHeight="1">
      <c r="C169" s="155"/>
      <c r="D169" s="588"/>
      <c r="E169" s="156"/>
      <c r="F169" s="157"/>
      <c r="G169" s="158"/>
      <c r="H169" s="159"/>
      <c r="I169" s="160"/>
      <c r="J169" s="160"/>
      <c r="K169" s="69"/>
      <c r="L169" s="70"/>
      <c r="M169" s="71"/>
      <c r="N169" s="72"/>
      <c r="O169" s="72"/>
      <c r="P169" s="73"/>
      <c r="Q169" s="587"/>
      <c r="R169" s="848"/>
      <c r="S169" s="849"/>
    </row>
    <row r="170" spans="3:19" ht="14.45" customHeight="1">
      <c r="C170" s="155"/>
      <c r="D170" s="588"/>
      <c r="E170" s="156"/>
      <c r="F170" s="157"/>
      <c r="G170" s="158"/>
      <c r="H170" s="159"/>
      <c r="I170" s="160"/>
      <c r="J170" s="160"/>
      <c r="K170" s="69"/>
      <c r="L170" s="70"/>
      <c r="M170" s="71"/>
      <c r="N170" s="72"/>
      <c r="O170" s="72"/>
      <c r="P170" s="73"/>
      <c r="Q170" s="587"/>
      <c r="R170" s="848"/>
      <c r="S170" s="849"/>
    </row>
    <row r="171" spans="3:19" ht="20.45" customHeight="1">
      <c r="C171" s="155"/>
      <c r="D171" s="588"/>
      <c r="E171" s="156"/>
      <c r="F171" s="157"/>
      <c r="G171" s="158"/>
      <c r="H171" s="159"/>
      <c r="I171" s="160"/>
      <c r="J171" s="160"/>
      <c r="K171" s="69"/>
      <c r="L171" s="70"/>
      <c r="M171" s="71"/>
      <c r="N171" s="72"/>
      <c r="O171" s="72"/>
      <c r="P171" s="73"/>
      <c r="Q171" s="587"/>
      <c r="R171" s="848"/>
      <c r="S171" s="849"/>
    </row>
    <row r="172" spans="3:19" ht="20.45" customHeight="1">
      <c r="C172" s="155"/>
      <c r="D172" s="588"/>
      <c r="E172" s="156"/>
      <c r="F172" s="157"/>
      <c r="G172" s="158"/>
      <c r="H172" s="159"/>
      <c r="I172" s="160"/>
      <c r="J172" s="160"/>
      <c r="K172" s="69"/>
      <c r="L172" s="70"/>
      <c r="M172" s="71"/>
      <c r="N172" s="72"/>
      <c r="O172" s="72"/>
      <c r="P172" s="73"/>
      <c r="Q172" s="587"/>
      <c r="R172" s="848"/>
      <c r="S172" s="849"/>
    </row>
    <row r="173" spans="3:19" ht="20.45" customHeight="1">
      <c r="C173" s="155"/>
      <c r="D173" s="588"/>
      <c r="E173" s="156"/>
      <c r="F173" s="157"/>
      <c r="G173" s="158"/>
      <c r="H173" s="159"/>
      <c r="I173" s="160"/>
      <c r="J173" s="160"/>
      <c r="K173" s="69"/>
      <c r="L173" s="70"/>
      <c r="M173" s="71"/>
      <c r="N173" s="72"/>
      <c r="O173" s="72"/>
      <c r="P173" s="73"/>
      <c r="Q173" s="587"/>
      <c r="R173" s="848"/>
      <c r="S173" s="849"/>
    </row>
    <row r="174" spans="3:19" ht="20.45" customHeight="1">
      <c r="C174" s="155"/>
      <c r="D174" s="588"/>
      <c r="E174" s="156"/>
      <c r="F174" s="157"/>
      <c r="G174" s="158"/>
      <c r="H174" s="159"/>
      <c r="I174" s="160"/>
      <c r="J174" s="160"/>
      <c r="K174" s="69"/>
      <c r="L174" s="70"/>
      <c r="M174" s="71"/>
      <c r="N174" s="72"/>
      <c r="O174" s="72"/>
      <c r="P174" s="73"/>
      <c r="Q174" s="587"/>
      <c r="R174" s="848"/>
      <c r="S174" s="849"/>
    </row>
    <row r="175" spans="3:19" ht="20.100000000000001" customHeight="1">
      <c r="C175" s="155"/>
      <c r="D175" s="588"/>
      <c r="E175" s="156"/>
      <c r="F175" s="157"/>
      <c r="G175" s="158"/>
      <c r="H175" s="159"/>
      <c r="I175" s="160"/>
      <c r="J175" s="160"/>
      <c r="K175" s="69"/>
      <c r="L175" s="70"/>
      <c r="M175" s="71"/>
      <c r="N175" s="72"/>
      <c r="O175" s="72"/>
      <c r="P175" s="73"/>
      <c r="Q175" s="587"/>
      <c r="R175" s="848"/>
      <c r="S175" s="849"/>
    </row>
    <row r="176" spans="3:19" ht="20.100000000000001" customHeight="1" thickBot="1">
      <c r="C176" s="155"/>
      <c r="D176" s="588"/>
      <c r="E176" s="156"/>
      <c r="F176" s="182"/>
      <c r="G176" s="183"/>
      <c r="H176" s="632"/>
      <c r="I176" s="184"/>
      <c r="J176" s="184"/>
      <c r="K176" s="69"/>
      <c r="L176" s="70"/>
      <c r="M176" s="71"/>
      <c r="N176" s="72"/>
      <c r="O176" s="72"/>
      <c r="P176" s="73"/>
      <c r="Q176" s="587"/>
      <c r="R176" s="848"/>
      <c r="S176" s="849"/>
    </row>
    <row r="177" spans="3:19" ht="18" customHeight="1" thickBot="1">
      <c r="C177" s="287" t="s">
        <v>128</v>
      </c>
      <c r="D177" s="288">
        <v>32</v>
      </c>
      <c r="E177" s="288"/>
      <c r="F177" s="944" t="s">
        <v>183</v>
      </c>
      <c r="G177" s="944"/>
      <c r="H177" s="150"/>
      <c r="I177" s="150"/>
      <c r="J177" s="151"/>
      <c r="K177" s="708"/>
      <c r="L177" s="708"/>
      <c r="M177" s="709"/>
      <c r="N177" s="709"/>
      <c r="O177" s="708"/>
      <c r="P177" s="152"/>
      <c r="Q177" s="200"/>
      <c r="R177" s="76"/>
      <c r="S177" s="77"/>
    </row>
    <row r="178" spans="3:19" ht="25.9" customHeight="1">
      <c r="C178" s="247" t="s">
        <v>128</v>
      </c>
      <c r="D178" s="248">
        <v>32</v>
      </c>
      <c r="E178" s="248">
        <v>3</v>
      </c>
      <c r="F178" s="953" t="s">
        <v>184</v>
      </c>
      <c r="G178" s="953"/>
      <c r="H178" s="236"/>
      <c r="I178" s="236"/>
      <c r="J178" s="237"/>
      <c r="K178" s="245">
        <v>2</v>
      </c>
      <c r="L178" s="245">
        <v>8</v>
      </c>
      <c r="M178" s="246" t="s">
        <v>33</v>
      </c>
      <c r="N178" s="246"/>
      <c r="O178" s="245"/>
      <c r="P178" s="68"/>
      <c r="Q178" s="68"/>
      <c r="R178" s="960" t="s">
        <v>185</v>
      </c>
      <c r="S178" s="961"/>
    </row>
    <row r="179" spans="3:19" ht="21.6" customHeight="1">
      <c r="C179" s="155"/>
      <c r="D179" s="588"/>
      <c r="E179" s="156"/>
      <c r="F179" s="78" t="s">
        <v>186</v>
      </c>
      <c r="G179" s="78"/>
      <c r="H179" s="28"/>
      <c r="I179" s="28" t="s">
        <v>33</v>
      </c>
      <c r="J179" s="28" t="s">
        <v>36</v>
      </c>
      <c r="K179" s="69"/>
      <c r="L179" s="70"/>
      <c r="M179" s="71"/>
      <c r="N179" s="72"/>
      <c r="O179" s="72"/>
      <c r="P179" s="73"/>
      <c r="Q179" s="587"/>
      <c r="R179" s="848"/>
      <c r="S179" s="849"/>
    </row>
    <row r="180" spans="3:19" ht="22.5" customHeight="1">
      <c r="C180" s="155"/>
      <c r="D180" s="588"/>
      <c r="E180" s="156"/>
      <c r="F180" s="78" t="s">
        <v>187</v>
      </c>
      <c r="G180" s="78"/>
      <c r="H180" s="28"/>
      <c r="I180" s="28" t="s">
        <v>33</v>
      </c>
      <c r="J180" s="28" t="s">
        <v>36</v>
      </c>
      <c r="K180" s="69"/>
      <c r="L180" s="70"/>
      <c r="M180" s="71"/>
      <c r="N180" s="72"/>
      <c r="O180" s="72"/>
      <c r="P180" s="73"/>
      <c r="Q180" s="587"/>
      <c r="R180" s="848"/>
      <c r="S180" s="849"/>
    </row>
    <row r="181" spans="3:19" ht="20.45" customHeight="1">
      <c r="C181" s="155"/>
      <c r="D181" s="588"/>
      <c r="E181" s="156"/>
      <c r="F181" s="157"/>
      <c r="G181" s="158"/>
      <c r="H181" s="159"/>
      <c r="I181" s="160"/>
      <c r="J181" s="160"/>
      <c r="K181" s="69"/>
      <c r="L181" s="70"/>
      <c r="M181" s="71"/>
      <c r="N181" s="72"/>
      <c r="O181" s="72"/>
      <c r="P181" s="73"/>
      <c r="Q181" s="587"/>
      <c r="R181" s="848"/>
      <c r="S181" s="849"/>
    </row>
    <row r="182" spans="3:19" ht="20.45" customHeight="1">
      <c r="C182" s="155"/>
      <c r="D182" s="588"/>
      <c r="E182" s="156"/>
      <c r="F182" s="157"/>
      <c r="G182" s="158"/>
      <c r="H182" s="159"/>
      <c r="I182" s="160"/>
      <c r="J182" s="160"/>
      <c r="K182" s="69"/>
      <c r="L182" s="70"/>
      <c r="M182" s="71"/>
      <c r="N182" s="72"/>
      <c r="O182" s="72"/>
      <c r="P182" s="73"/>
      <c r="Q182" s="587"/>
      <c r="R182" s="848"/>
      <c r="S182" s="849"/>
    </row>
    <row r="183" spans="3:19" ht="20.45" customHeight="1">
      <c r="C183" s="155"/>
      <c r="D183" s="588"/>
      <c r="E183" s="156"/>
      <c r="F183" s="157"/>
      <c r="G183" s="158"/>
      <c r="H183" s="159"/>
      <c r="I183" s="160"/>
      <c r="J183" s="160"/>
      <c r="K183" s="69"/>
      <c r="L183" s="70"/>
      <c r="M183" s="71"/>
      <c r="N183" s="72"/>
      <c r="O183" s="72"/>
      <c r="P183" s="73"/>
      <c r="Q183" s="587"/>
      <c r="R183" s="848"/>
      <c r="S183" s="849"/>
    </row>
    <row r="184" spans="3:19" ht="20.45" customHeight="1">
      <c r="C184" s="155"/>
      <c r="D184" s="588"/>
      <c r="E184" s="156"/>
      <c r="F184" s="157"/>
      <c r="G184" s="158"/>
      <c r="H184" s="159"/>
      <c r="I184" s="160"/>
      <c r="J184" s="160"/>
      <c r="K184" s="69"/>
      <c r="L184" s="70"/>
      <c r="M184" s="71"/>
      <c r="N184" s="72"/>
      <c r="O184" s="72"/>
      <c r="P184" s="73"/>
      <c r="Q184" s="587"/>
      <c r="R184" s="848"/>
      <c r="S184" s="849"/>
    </row>
    <row r="185" spans="3:19" ht="20.45" customHeight="1">
      <c r="C185" s="155"/>
      <c r="D185" s="588"/>
      <c r="E185" s="156"/>
      <c r="F185" s="157"/>
      <c r="G185" s="158"/>
      <c r="H185" s="159"/>
      <c r="I185" s="160"/>
      <c r="J185" s="160"/>
      <c r="K185" s="69"/>
      <c r="L185" s="70"/>
      <c r="M185" s="71"/>
      <c r="N185" s="72"/>
      <c r="O185" s="72"/>
      <c r="P185" s="73"/>
      <c r="Q185" s="587"/>
      <c r="R185" s="848"/>
      <c r="S185" s="849"/>
    </row>
    <row r="186" spans="3:19" ht="20.45" customHeight="1">
      <c r="C186" s="155"/>
      <c r="D186" s="588"/>
      <c r="E186" s="156"/>
      <c r="F186" s="157"/>
      <c r="G186" s="158"/>
      <c r="H186" s="159"/>
      <c r="I186" s="160"/>
      <c r="J186" s="160"/>
      <c r="K186" s="69"/>
      <c r="L186" s="70"/>
      <c r="M186" s="71"/>
      <c r="N186" s="72"/>
      <c r="O186" s="72"/>
      <c r="P186" s="73"/>
      <c r="Q186" s="587"/>
      <c r="R186" s="848"/>
      <c r="S186" s="849"/>
    </row>
    <row r="187" spans="3:19" ht="20.45" customHeight="1">
      <c r="C187" s="155"/>
      <c r="D187" s="588"/>
      <c r="E187" s="156"/>
      <c r="F187" s="157"/>
      <c r="G187" s="158"/>
      <c r="H187" s="159"/>
      <c r="I187" s="160"/>
      <c r="J187" s="160"/>
      <c r="K187" s="69"/>
      <c r="L187" s="70"/>
      <c r="M187" s="71"/>
      <c r="N187" s="72"/>
      <c r="O187" s="72"/>
      <c r="P187" s="73"/>
      <c r="Q187" s="587"/>
      <c r="R187" s="848"/>
      <c r="S187" s="849"/>
    </row>
    <row r="188" spans="3:19" ht="20.45" customHeight="1">
      <c r="C188" s="155"/>
      <c r="D188" s="588"/>
      <c r="E188" s="156"/>
      <c r="F188" s="157"/>
      <c r="G188" s="158"/>
      <c r="H188" s="159"/>
      <c r="I188" s="160"/>
      <c r="J188" s="160"/>
      <c r="K188" s="69"/>
      <c r="L188" s="70"/>
      <c r="M188" s="71"/>
      <c r="N188" s="72"/>
      <c r="O188" s="72"/>
      <c r="P188" s="73"/>
      <c r="Q188" s="587"/>
      <c r="R188" s="848"/>
      <c r="S188" s="849"/>
    </row>
    <row r="189" spans="3:19" ht="20.45" customHeight="1">
      <c r="C189" s="155"/>
      <c r="D189" s="588"/>
      <c r="E189" s="156"/>
      <c r="F189" s="157"/>
      <c r="G189" s="158"/>
      <c r="H189" s="159"/>
      <c r="I189" s="160"/>
      <c r="J189" s="160"/>
      <c r="K189" s="69"/>
      <c r="L189" s="70"/>
      <c r="M189" s="71"/>
      <c r="N189" s="72"/>
      <c r="O189" s="72"/>
      <c r="P189" s="73"/>
      <c r="Q189" s="587"/>
      <c r="R189" s="848"/>
      <c r="S189" s="849"/>
    </row>
    <row r="190" spans="3:19" ht="20.45" customHeight="1">
      <c r="C190" s="155"/>
      <c r="D190" s="588"/>
      <c r="E190" s="156"/>
      <c r="F190" s="157"/>
      <c r="G190" s="158"/>
      <c r="H190" s="159"/>
      <c r="I190" s="160"/>
      <c r="J190" s="160"/>
      <c r="K190" s="69"/>
      <c r="L190" s="70"/>
      <c r="M190" s="71"/>
      <c r="N190" s="72"/>
      <c r="O190" s="72"/>
      <c r="P190" s="73"/>
      <c r="Q190" s="587"/>
      <c r="R190" s="848"/>
      <c r="S190" s="849"/>
    </row>
    <row r="191" spans="3:19" ht="20.45" customHeight="1" thickBot="1">
      <c r="C191" s="161"/>
      <c r="D191" s="162"/>
      <c r="E191" s="163"/>
      <c r="F191" s="217"/>
      <c r="G191" s="218"/>
      <c r="H191" s="166"/>
      <c r="I191" s="167"/>
      <c r="J191" s="167"/>
      <c r="K191" s="81"/>
      <c r="L191" s="82"/>
      <c r="M191" s="83"/>
      <c r="N191" s="84"/>
      <c r="O191" s="84"/>
      <c r="P191" s="85"/>
      <c r="Q191" s="169"/>
      <c r="R191" s="850"/>
      <c r="S191" s="851"/>
    </row>
    <row r="192" spans="3:19" ht="25.9" customHeight="1">
      <c r="C192" s="287" t="s">
        <v>128</v>
      </c>
      <c r="D192" s="288">
        <v>33</v>
      </c>
      <c r="E192" s="288"/>
      <c r="F192" s="881" t="s">
        <v>188</v>
      </c>
      <c r="G192" s="881"/>
      <c r="H192" s="150"/>
      <c r="I192" s="150"/>
      <c r="J192" s="151"/>
      <c r="K192" s="152"/>
      <c r="L192" s="152"/>
      <c r="M192" s="153"/>
      <c r="N192" s="153"/>
      <c r="O192" s="152"/>
      <c r="P192" s="152"/>
      <c r="Q192" s="216"/>
      <c r="R192" s="879" t="s">
        <v>189</v>
      </c>
      <c r="S192" s="880"/>
    </row>
    <row r="193" spans="3:19" ht="22.9" customHeight="1">
      <c r="C193" s="65" t="s">
        <v>128</v>
      </c>
      <c r="D193" s="66">
        <v>33</v>
      </c>
      <c r="E193" s="66">
        <v>3</v>
      </c>
      <c r="F193" s="953" t="s">
        <v>190</v>
      </c>
      <c r="G193" s="953"/>
      <c r="H193" s="236"/>
      <c r="I193" s="236"/>
      <c r="J193" s="237"/>
      <c r="K193" s="245">
        <v>2</v>
      </c>
      <c r="L193" s="245">
        <v>8</v>
      </c>
      <c r="M193" s="68" t="s">
        <v>33</v>
      </c>
      <c r="N193" s="68"/>
      <c r="O193" s="68"/>
      <c r="P193" s="68"/>
      <c r="Q193" s="68"/>
      <c r="R193" s="871" t="s">
        <v>191</v>
      </c>
      <c r="S193" s="872"/>
    </row>
    <row r="194" spans="3:19" ht="19.899999999999999" customHeight="1">
      <c r="C194" s="155"/>
      <c r="D194" s="588"/>
      <c r="E194" s="156"/>
      <c r="F194" s="962" t="s">
        <v>192</v>
      </c>
      <c r="G194" s="962"/>
      <c r="H194" s="209"/>
      <c r="I194" s="209" t="s">
        <v>33</v>
      </c>
      <c r="J194" s="209" t="s">
        <v>36</v>
      </c>
      <c r="K194" s="69"/>
      <c r="L194" s="70"/>
      <c r="M194" s="71"/>
      <c r="N194" s="72"/>
      <c r="O194" s="72"/>
      <c r="P194" s="73"/>
      <c r="Q194" s="589"/>
      <c r="R194" s="871"/>
      <c r="S194" s="872"/>
    </row>
    <row r="195" spans="3:19" ht="19.899999999999999" customHeight="1">
      <c r="C195" s="155"/>
      <c r="D195" s="588"/>
      <c r="E195" s="156"/>
      <c r="F195" s="839" t="s">
        <v>193</v>
      </c>
      <c r="G195" s="839"/>
      <c r="H195" s="28"/>
      <c r="I195" s="28" t="s">
        <v>33</v>
      </c>
      <c r="J195" s="28" t="s">
        <v>36</v>
      </c>
      <c r="K195" s="69"/>
      <c r="L195" s="70"/>
      <c r="M195" s="71"/>
      <c r="N195" s="72"/>
      <c r="O195" s="72"/>
      <c r="P195" s="70"/>
      <c r="Q195" s="589"/>
      <c r="R195" s="871"/>
      <c r="S195" s="872"/>
    </row>
    <row r="196" spans="3:19" ht="19.899999999999999" customHeight="1">
      <c r="C196" s="155"/>
      <c r="D196" s="588"/>
      <c r="E196" s="156"/>
      <c r="F196" s="839" t="s">
        <v>194</v>
      </c>
      <c r="G196" s="839"/>
      <c r="H196" s="28"/>
      <c r="I196" s="28" t="s">
        <v>33</v>
      </c>
      <c r="J196" s="28" t="s">
        <v>36</v>
      </c>
      <c r="K196" s="69"/>
      <c r="L196" s="70"/>
      <c r="M196" s="71"/>
      <c r="N196" s="72"/>
      <c r="O196" s="72"/>
      <c r="P196" s="73"/>
      <c r="Q196" s="589"/>
      <c r="R196" s="871"/>
      <c r="S196" s="872"/>
    </row>
    <row r="197" spans="3:19" ht="19.899999999999999" customHeight="1">
      <c r="C197" s="155"/>
      <c r="D197" s="588"/>
      <c r="E197" s="156"/>
      <c r="F197" s="839" t="s">
        <v>195</v>
      </c>
      <c r="G197" s="839"/>
      <c r="H197" s="28"/>
      <c r="I197" s="28" t="s">
        <v>33</v>
      </c>
      <c r="J197" s="28" t="s">
        <v>36</v>
      </c>
      <c r="K197" s="69"/>
      <c r="L197" s="70"/>
      <c r="M197" s="71"/>
      <c r="N197" s="72"/>
      <c r="O197" s="72"/>
      <c r="P197" s="73"/>
      <c r="Q197" s="589"/>
      <c r="R197" s="871"/>
      <c r="S197" s="872"/>
    </row>
    <row r="198" spans="3:19" ht="19.899999999999999" customHeight="1">
      <c r="C198" s="155"/>
      <c r="D198" s="588"/>
      <c r="E198" s="156"/>
      <c r="F198" s="839" t="s">
        <v>196</v>
      </c>
      <c r="G198" s="839"/>
      <c r="H198" s="28"/>
      <c r="I198" s="28" t="s">
        <v>33</v>
      </c>
      <c r="J198" s="28" t="s">
        <v>36</v>
      </c>
      <c r="K198" s="69"/>
      <c r="L198" s="70"/>
      <c r="M198" s="71"/>
      <c r="N198" s="72"/>
      <c r="O198" s="72"/>
      <c r="P198" s="73"/>
      <c r="Q198" s="589"/>
      <c r="R198" s="871"/>
      <c r="S198" s="872"/>
    </row>
    <row r="199" spans="3:19" ht="19.899999999999999" customHeight="1">
      <c r="C199" s="155"/>
      <c r="D199" s="588"/>
      <c r="E199" s="156"/>
      <c r="F199" s="954"/>
      <c r="G199" s="955"/>
      <c r="H199" s="159"/>
      <c r="I199" s="160"/>
      <c r="J199" s="160"/>
      <c r="K199" s="29"/>
      <c r="L199" s="30"/>
      <c r="M199" s="31"/>
      <c r="N199" s="32"/>
      <c r="O199" s="32"/>
      <c r="P199" s="73"/>
      <c r="Q199" s="589"/>
      <c r="R199" s="871"/>
      <c r="S199" s="872"/>
    </row>
    <row r="200" spans="3:19" ht="19.899999999999999" customHeight="1">
      <c r="C200" s="155"/>
      <c r="D200" s="588"/>
      <c r="E200" s="156"/>
      <c r="F200" s="157"/>
      <c r="G200" s="158"/>
      <c r="H200" s="159"/>
      <c r="I200" s="160"/>
      <c r="J200" s="160"/>
      <c r="K200" s="29"/>
      <c r="L200" s="30"/>
      <c r="M200" s="31"/>
      <c r="N200" s="32"/>
      <c r="O200" s="32"/>
      <c r="P200" s="73"/>
      <c r="Q200" s="589"/>
      <c r="R200" s="871"/>
      <c r="S200" s="872"/>
    </row>
    <row r="201" spans="3:19" ht="19.899999999999999" customHeight="1">
      <c r="C201" s="155"/>
      <c r="D201" s="588"/>
      <c r="E201" s="156"/>
      <c r="F201" s="157"/>
      <c r="G201" s="158"/>
      <c r="H201" s="159"/>
      <c r="I201" s="160"/>
      <c r="J201" s="160"/>
      <c r="K201" s="29"/>
      <c r="L201" s="30"/>
      <c r="M201" s="31"/>
      <c r="N201" s="32"/>
      <c r="O201" s="32"/>
      <c r="P201" s="73"/>
      <c r="Q201" s="589"/>
      <c r="R201" s="871"/>
      <c r="S201" s="872"/>
    </row>
    <row r="202" spans="3:19" ht="19.899999999999999" customHeight="1">
      <c r="C202" s="155"/>
      <c r="D202" s="588"/>
      <c r="E202" s="156"/>
      <c r="F202" s="157"/>
      <c r="G202" s="158"/>
      <c r="H202" s="159"/>
      <c r="I202" s="160"/>
      <c r="J202" s="160"/>
      <c r="K202" s="29"/>
      <c r="L202" s="30"/>
      <c r="M202" s="31"/>
      <c r="N202" s="32"/>
      <c r="O202" s="32"/>
      <c r="P202" s="73"/>
      <c r="Q202" s="589"/>
      <c r="R202" s="871"/>
      <c r="S202" s="872"/>
    </row>
    <row r="203" spans="3:19" ht="19.899999999999999" customHeight="1">
      <c r="C203" s="155"/>
      <c r="D203" s="588"/>
      <c r="E203" s="156"/>
      <c r="F203" s="157"/>
      <c r="G203" s="158"/>
      <c r="H203" s="159"/>
      <c r="I203" s="160"/>
      <c r="J203" s="160"/>
      <c r="K203" s="29"/>
      <c r="L203" s="30"/>
      <c r="M203" s="31"/>
      <c r="N203" s="32"/>
      <c r="O203" s="32"/>
      <c r="P203" s="73"/>
      <c r="Q203" s="589"/>
      <c r="R203" s="871"/>
      <c r="S203" s="872"/>
    </row>
    <row r="204" spans="3:19" ht="19.899999999999999" customHeight="1" thickBot="1">
      <c r="C204" s="161"/>
      <c r="D204" s="162"/>
      <c r="E204" s="163"/>
      <c r="F204" s="217"/>
      <c r="G204" s="218"/>
      <c r="H204" s="166"/>
      <c r="I204" s="167"/>
      <c r="J204" s="167"/>
      <c r="K204" s="48"/>
      <c r="L204" s="49"/>
      <c r="M204" s="50"/>
      <c r="N204" s="51"/>
      <c r="O204" s="51"/>
      <c r="P204" s="85"/>
      <c r="Q204" s="53"/>
      <c r="R204" s="877"/>
      <c r="S204" s="878"/>
    </row>
    <row r="205" spans="3:19" ht="12" thickBot="1">
      <c r="C205" s="23"/>
      <c r="D205" s="24"/>
      <c r="E205" s="24"/>
      <c r="F205" s="24"/>
      <c r="G205" s="24"/>
      <c r="H205" s="24"/>
      <c r="I205" s="24"/>
      <c r="J205" s="24"/>
      <c r="K205" s="24"/>
      <c r="L205" s="24"/>
      <c r="M205" s="24"/>
      <c r="N205" s="24"/>
      <c r="O205" s="24"/>
      <c r="P205" s="24"/>
      <c r="Q205" s="24"/>
      <c r="R205" s="24"/>
      <c r="S205" s="25"/>
    </row>
    <row r="206" spans="3:19" ht="22.5" customHeight="1">
      <c r="C206" s="93"/>
      <c r="D206" s="845" t="s">
        <v>197</v>
      </c>
      <c r="E206" s="845"/>
      <c r="F206" s="845"/>
      <c r="G206" s="845"/>
      <c r="H206" s="94"/>
      <c r="I206" s="743" t="s">
        <v>104</v>
      </c>
      <c r="J206" s="743"/>
      <c r="K206" s="743"/>
      <c r="L206" s="743"/>
      <c r="M206" s="743"/>
      <c r="N206" s="743"/>
      <c r="O206" s="95"/>
      <c r="P206" s="96"/>
      <c r="Q206" s="743" t="s">
        <v>105</v>
      </c>
      <c r="R206" s="743"/>
      <c r="S206" s="744"/>
    </row>
    <row r="207" spans="3:19" ht="14.45" customHeight="1">
      <c r="C207" s="97"/>
      <c r="D207" s="862" t="s">
        <v>198</v>
      </c>
      <c r="E207" s="862"/>
      <c r="F207" s="862"/>
      <c r="G207" s="862"/>
      <c r="H207" s="98"/>
      <c r="I207" s="863" t="s">
        <v>107</v>
      </c>
      <c r="J207" s="863"/>
      <c r="K207" s="863"/>
      <c r="L207" s="863"/>
      <c r="M207" s="863"/>
      <c r="N207" s="863"/>
      <c r="O207" s="99"/>
      <c r="P207" s="100"/>
      <c r="Q207" s="863" t="s">
        <v>108</v>
      </c>
      <c r="R207" s="863"/>
      <c r="S207" s="868"/>
    </row>
    <row r="208" spans="3:19" ht="14.45" customHeight="1">
      <c r="C208" s="97"/>
      <c r="D208" s="862" t="s">
        <v>199</v>
      </c>
      <c r="E208" s="862"/>
      <c r="F208" s="862"/>
      <c r="G208" s="862"/>
      <c r="H208" s="98"/>
      <c r="I208" s="670"/>
      <c r="J208" s="670"/>
      <c r="K208" s="670"/>
      <c r="L208" s="670"/>
      <c r="M208" s="670"/>
      <c r="N208" s="670"/>
      <c r="O208" s="99"/>
      <c r="P208" s="100"/>
      <c r="Q208" s="100"/>
      <c r="R208" s="100"/>
      <c r="S208" s="101"/>
    </row>
    <row r="209" spans="3:19" ht="14.45" customHeight="1">
      <c r="C209" s="97"/>
      <c r="D209" s="581"/>
      <c r="E209" s="581"/>
      <c r="F209" s="581"/>
      <c r="G209" s="581"/>
      <c r="H209" s="98"/>
      <c r="I209" s="670"/>
      <c r="J209" s="670"/>
      <c r="K209" s="670"/>
      <c r="L209" s="670"/>
      <c r="M209" s="670"/>
      <c r="N209" s="670"/>
      <c r="O209" s="99"/>
      <c r="P209" s="100"/>
      <c r="Q209" s="100"/>
      <c r="R209" s="100"/>
      <c r="S209" s="101"/>
    </row>
    <row r="210" spans="3:19" ht="27" customHeight="1">
      <c r="C210" s="97"/>
      <c r="D210" s="864"/>
      <c r="E210" s="864"/>
      <c r="F210" s="864"/>
      <c r="G210" s="864"/>
      <c r="H210" s="98"/>
      <c r="I210" s="865"/>
      <c r="J210" s="865"/>
      <c r="K210" s="865"/>
      <c r="L210" s="865"/>
      <c r="M210" s="865"/>
      <c r="N210" s="865"/>
      <c r="O210" s="102"/>
      <c r="P210" s="103"/>
      <c r="Q210" s="104"/>
      <c r="R210" s="104"/>
      <c r="S210" s="105"/>
    </row>
    <row r="211" spans="3:19" ht="12.6" customHeight="1">
      <c r="C211" s="97"/>
      <c r="D211" s="106"/>
      <c r="E211" s="866" t="s">
        <v>109</v>
      </c>
      <c r="F211" s="866"/>
      <c r="G211" s="866"/>
      <c r="H211" s="107"/>
      <c r="I211" s="867" t="s">
        <v>110</v>
      </c>
      <c r="J211" s="867"/>
      <c r="K211" s="867"/>
      <c r="L211" s="867"/>
      <c r="M211" s="867"/>
      <c r="N211" s="867"/>
      <c r="O211" s="108"/>
      <c r="P211" s="109"/>
      <c r="Q211" s="842" t="s">
        <v>111</v>
      </c>
      <c r="R211" s="842"/>
      <c r="S211" s="843"/>
    </row>
    <row r="212" spans="3:19" ht="12.75">
      <c r="C212" s="97"/>
      <c r="D212" s="106"/>
      <c r="E212" s="109"/>
      <c r="F212" s="8"/>
      <c r="G212" s="8"/>
      <c r="H212" s="110"/>
      <c r="I212" s="844"/>
      <c r="J212" s="844"/>
      <c r="K212" s="844"/>
      <c r="L212" s="844"/>
      <c r="M212" s="844"/>
      <c r="N212" s="844"/>
      <c r="O212" s="107"/>
      <c r="P212" s="844"/>
      <c r="Q212" s="844"/>
      <c r="R212" s="844"/>
      <c r="S212" s="111"/>
    </row>
    <row r="213" spans="3:19" ht="12.75">
      <c r="C213" s="112"/>
      <c r="D213" s="113"/>
      <c r="E213" s="114"/>
      <c r="F213" s="114"/>
      <c r="G213" s="115"/>
      <c r="H213" s="115"/>
      <c r="I213" s="116"/>
      <c r="J213" s="116"/>
      <c r="K213" s="116"/>
      <c r="L213" s="116"/>
      <c r="M213" s="117"/>
      <c r="N213" s="117"/>
      <c r="O213" s="116"/>
      <c r="P213" s="116"/>
      <c r="Q213" s="116"/>
      <c r="R213" s="116"/>
      <c r="S213" s="118"/>
    </row>
    <row r="214" spans="3:19" ht="12.75">
      <c r="C214" s="856" t="s">
        <v>112</v>
      </c>
      <c r="D214" s="857"/>
      <c r="E214" s="857"/>
      <c r="F214" s="857"/>
      <c r="G214" s="857"/>
      <c r="H214" s="857"/>
      <c r="I214" s="857"/>
      <c r="J214" s="857"/>
      <c r="K214" s="857"/>
      <c r="L214" s="857"/>
      <c r="M214" s="857"/>
      <c r="N214" s="857"/>
      <c r="O214" s="857"/>
      <c r="P214" s="857"/>
      <c r="Q214" s="857"/>
      <c r="R214" s="857"/>
      <c r="S214" s="858"/>
    </row>
    <row r="215" spans="3:19" ht="12.75">
      <c r="C215" s="119"/>
      <c r="D215" s="120"/>
      <c r="E215" s="120"/>
      <c r="F215" s="121"/>
      <c r="G215" s="121"/>
      <c r="H215" s="121"/>
      <c r="I215" s="121"/>
      <c r="J215" s="121"/>
      <c r="K215" s="121"/>
      <c r="L215" s="121"/>
      <c r="M215" s="122"/>
      <c r="N215" s="120"/>
      <c r="O215" s="120"/>
      <c r="P215" s="120"/>
      <c r="Q215" s="120"/>
      <c r="R215" s="120"/>
      <c r="S215" s="123"/>
    </row>
    <row r="216" spans="3:19" ht="12.75">
      <c r="C216" s="859" t="s">
        <v>113</v>
      </c>
      <c r="D216" s="860"/>
      <c r="E216" s="860"/>
      <c r="F216" s="860"/>
      <c r="G216" s="110"/>
      <c r="H216" s="126" t="s">
        <v>114</v>
      </c>
      <c r="I216" s="127"/>
      <c r="J216" s="110"/>
      <c r="K216" s="128"/>
      <c r="L216" s="860" t="s">
        <v>115</v>
      </c>
      <c r="M216" s="860"/>
      <c r="N216" s="860"/>
      <c r="O216" s="860"/>
      <c r="P216" s="129"/>
      <c r="Q216" s="129" t="s">
        <v>18</v>
      </c>
      <c r="R216" s="109"/>
      <c r="S216" s="130"/>
    </row>
    <row r="217" spans="3:19" ht="12.75">
      <c r="C217" s="124"/>
      <c r="D217" s="125"/>
      <c r="E217" s="128"/>
      <c r="F217" s="128"/>
      <c r="G217" s="110"/>
      <c r="H217" s="126"/>
      <c r="I217" s="125"/>
      <c r="J217" s="110"/>
      <c r="K217" s="128"/>
      <c r="L217" s="110"/>
      <c r="M217" s="131"/>
      <c r="N217" s="128"/>
      <c r="O217" s="109"/>
      <c r="P217" s="129"/>
      <c r="Q217" s="129"/>
      <c r="R217" s="109"/>
      <c r="S217" s="130"/>
    </row>
    <row r="218" spans="3:19" ht="12.75">
      <c r="C218" s="132" t="s">
        <v>116</v>
      </c>
      <c r="D218" s="133"/>
      <c r="E218" s="134"/>
      <c r="F218" s="134"/>
      <c r="G218" s="495" t="s">
        <v>117</v>
      </c>
      <c r="H218" s="496" t="s">
        <v>118</v>
      </c>
      <c r="I218" s="136"/>
      <c r="J218" s="110"/>
      <c r="K218" s="128"/>
      <c r="L218" s="110"/>
      <c r="M218" s="128"/>
      <c r="N218" s="128"/>
      <c r="O218" s="109"/>
      <c r="P218" s="137"/>
      <c r="Q218" s="137" t="s">
        <v>119</v>
      </c>
      <c r="R218" s="109"/>
      <c r="S218" s="138"/>
    </row>
    <row r="219" spans="3:19" ht="12.75">
      <c r="C219" s="132" t="s">
        <v>120</v>
      </c>
      <c r="D219" s="133"/>
      <c r="E219" s="139"/>
      <c r="F219" s="139"/>
      <c r="G219" s="495" t="s">
        <v>121</v>
      </c>
      <c r="H219" s="135" t="s">
        <v>122</v>
      </c>
      <c r="I219" s="136"/>
      <c r="J219" s="110"/>
      <c r="K219" s="128"/>
      <c r="L219" s="861" t="s">
        <v>123</v>
      </c>
      <c r="M219" s="861"/>
      <c r="N219" s="861"/>
      <c r="O219" s="861"/>
      <c r="P219" s="137"/>
      <c r="Q219" s="137" t="s">
        <v>124</v>
      </c>
      <c r="R219" s="109"/>
      <c r="S219" s="138"/>
    </row>
    <row r="220" spans="3:19" ht="12.75">
      <c r="C220" s="132" t="s">
        <v>125</v>
      </c>
      <c r="D220" s="133"/>
      <c r="E220" s="139"/>
      <c r="F220" s="139"/>
      <c r="G220" s="131"/>
      <c r="H220" s="110"/>
      <c r="I220" s="136"/>
      <c r="J220" s="110"/>
      <c r="K220" s="128"/>
      <c r="L220" s="128"/>
      <c r="M220" s="109"/>
      <c r="N220" s="109"/>
      <c r="O220" s="109"/>
      <c r="P220" s="140"/>
      <c r="Q220" s="140" t="s">
        <v>126</v>
      </c>
      <c r="R220" s="109"/>
      <c r="S220" s="138"/>
    </row>
    <row r="221" spans="3:19" ht="13.5" thickBot="1">
      <c r="C221" s="478"/>
      <c r="D221" s="479"/>
      <c r="E221" s="141"/>
      <c r="F221" s="141"/>
      <c r="G221" s="480"/>
      <c r="H221" s="480"/>
      <c r="I221" s="481"/>
      <c r="J221" s="480"/>
      <c r="K221" s="142"/>
      <c r="L221" s="142"/>
      <c r="M221" s="143"/>
      <c r="N221" s="143"/>
      <c r="O221" s="143"/>
      <c r="P221" s="482"/>
      <c r="Q221" s="482"/>
      <c r="R221" s="143"/>
      <c r="S221" s="483"/>
    </row>
  </sheetData>
  <mergeCells count="172">
    <mergeCell ref="R178:S191"/>
    <mergeCell ref="F96:G96"/>
    <mergeCell ref="F97:G97"/>
    <mergeCell ref="F98:G98"/>
    <mergeCell ref="F99:G99"/>
    <mergeCell ref="F100:G100"/>
    <mergeCell ref="F103:G103"/>
    <mergeCell ref="F177:G177"/>
    <mergeCell ref="F178:G178"/>
    <mergeCell ref="F131:G131"/>
    <mergeCell ref="F151:G151"/>
    <mergeCell ref="F152:G152"/>
    <mergeCell ref="F153:G153"/>
    <mergeCell ref="F154:G154"/>
    <mergeCell ref="R121:S133"/>
    <mergeCell ref="F126:G126"/>
    <mergeCell ref="F142:G142"/>
    <mergeCell ref="F143:G143"/>
    <mergeCell ref="F144:G144"/>
    <mergeCell ref="F146:G146"/>
    <mergeCell ref="F162:G162"/>
    <mergeCell ref="F163:G163"/>
    <mergeCell ref="F164:G164"/>
    <mergeCell ref="F165:G165"/>
    <mergeCell ref="F93:G93"/>
    <mergeCell ref="F94:G94"/>
    <mergeCell ref="F95:G95"/>
    <mergeCell ref="F149:G149"/>
    <mergeCell ref="F150:G150"/>
    <mergeCell ref="F113:G113"/>
    <mergeCell ref="F116:G116"/>
    <mergeCell ref="F118:G118"/>
    <mergeCell ref="F119:G119"/>
    <mergeCell ref="C214:S214"/>
    <mergeCell ref="C216:F216"/>
    <mergeCell ref="L216:O216"/>
    <mergeCell ref="L219:O219"/>
    <mergeCell ref="D210:G210"/>
    <mergeCell ref="I210:N210"/>
    <mergeCell ref="E211:G211"/>
    <mergeCell ref="I211:N212"/>
    <mergeCell ref="Q211:S211"/>
    <mergeCell ref="P212:R212"/>
    <mergeCell ref="R193:S204"/>
    <mergeCell ref="R192:S192"/>
    <mergeCell ref="D206:G206"/>
    <mergeCell ref="D207:G207"/>
    <mergeCell ref="I207:N207"/>
    <mergeCell ref="F192:G192"/>
    <mergeCell ref="F193:G193"/>
    <mergeCell ref="F194:G194"/>
    <mergeCell ref="F195:G195"/>
    <mergeCell ref="F196:G196"/>
    <mergeCell ref="F197:G197"/>
    <mergeCell ref="F198:G198"/>
    <mergeCell ref="Q207:S207"/>
    <mergeCell ref="F199:G199"/>
    <mergeCell ref="R162:S176"/>
    <mergeCell ref="F120:G120"/>
    <mergeCell ref="F121:G121"/>
    <mergeCell ref="F123:G123"/>
    <mergeCell ref="F124:G124"/>
    <mergeCell ref="F125:G125"/>
    <mergeCell ref="F127:G127"/>
    <mergeCell ref="F128:G128"/>
    <mergeCell ref="F136:G136"/>
    <mergeCell ref="F132:G132"/>
    <mergeCell ref="F130:G130"/>
    <mergeCell ref="F129:G129"/>
    <mergeCell ref="F133:G133"/>
    <mergeCell ref="F135:G135"/>
    <mergeCell ref="F122:G122"/>
    <mergeCell ref="R135:S146"/>
    <mergeCell ref="F139:G139"/>
    <mergeCell ref="F155:G155"/>
    <mergeCell ref="F156:G156"/>
    <mergeCell ref="F161:G161"/>
    <mergeCell ref="F147:G147"/>
    <mergeCell ref="R147:S147"/>
    <mergeCell ref="F148:G148"/>
    <mergeCell ref="R148:S161"/>
    <mergeCell ref="F68:G68"/>
    <mergeCell ref="R68:S81"/>
    <mergeCell ref="F69:G69"/>
    <mergeCell ref="F70:G70"/>
    <mergeCell ref="F71:G71"/>
    <mergeCell ref="F72:G72"/>
    <mergeCell ref="F73:G73"/>
    <mergeCell ref="F108:G108"/>
    <mergeCell ref="R108:S119"/>
    <mergeCell ref="F109:G109"/>
    <mergeCell ref="F110:G110"/>
    <mergeCell ref="F111:G111"/>
    <mergeCell ref="F112:G112"/>
    <mergeCell ref="F82:G82"/>
    <mergeCell ref="F83:G83"/>
    <mergeCell ref="F84:G84"/>
    <mergeCell ref="F85:G85"/>
    <mergeCell ref="R82:S94"/>
    <mergeCell ref="R95:S107"/>
    <mergeCell ref="F86:G86"/>
    <mergeCell ref="F87:G87"/>
    <mergeCell ref="F88:G88"/>
    <mergeCell ref="F89:G89"/>
    <mergeCell ref="F90:G90"/>
    <mergeCell ref="F67:G67"/>
    <mergeCell ref="F46:G46"/>
    <mergeCell ref="R46:S46"/>
    <mergeCell ref="F47:G47"/>
    <mergeCell ref="R47:S66"/>
    <mergeCell ref="F48:G48"/>
    <mergeCell ref="F49:G49"/>
    <mergeCell ref="F50:G50"/>
    <mergeCell ref="F51:G51"/>
    <mergeCell ref="F52:G52"/>
    <mergeCell ref="R67:S67"/>
    <mergeCell ref="F59:G59"/>
    <mergeCell ref="F64:G64"/>
    <mergeCell ref="F66:G66"/>
    <mergeCell ref="F55:G55"/>
    <mergeCell ref="F57:G57"/>
    <mergeCell ref="F58:G58"/>
    <mergeCell ref="F53:G53"/>
    <mergeCell ref="F54:G54"/>
    <mergeCell ref="F56:G56"/>
    <mergeCell ref="K11:L12"/>
    <mergeCell ref="F31:G31"/>
    <mergeCell ref="R31:S31"/>
    <mergeCell ref="F32:G32"/>
    <mergeCell ref="R32:S45"/>
    <mergeCell ref="F33:G33"/>
    <mergeCell ref="F34:G34"/>
    <mergeCell ref="F35:G35"/>
    <mergeCell ref="F45:G45"/>
    <mergeCell ref="F16:G16"/>
    <mergeCell ref="R16:S30"/>
    <mergeCell ref="F17:G17"/>
    <mergeCell ref="F18:G18"/>
    <mergeCell ref="F27:G27"/>
    <mergeCell ref="F28:G28"/>
    <mergeCell ref="F29:G29"/>
    <mergeCell ref="F30:G30"/>
    <mergeCell ref="F36:G36"/>
    <mergeCell ref="F37:G37"/>
    <mergeCell ref="F41:G41"/>
    <mergeCell ref="F42:G42"/>
    <mergeCell ref="F43:G43"/>
    <mergeCell ref="F44:G44"/>
    <mergeCell ref="D208:G208"/>
    <mergeCell ref="C1:E4"/>
    <mergeCell ref="F1:S1"/>
    <mergeCell ref="F2:R4"/>
    <mergeCell ref="C6:E6"/>
    <mergeCell ref="F6:L6"/>
    <mergeCell ref="C7:E7"/>
    <mergeCell ref="F7:K7"/>
    <mergeCell ref="F134:G134"/>
    <mergeCell ref="M11:O12"/>
    <mergeCell ref="P11:P13"/>
    <mergeCell ref="Q11:Q13"/>
    <mergeCell ref="R11:S13"/>
    <mergeCell ref="F15:G15"/>
    <mergeCell ref="R15:S15"/>
    <mergeCell ref="C9:F9"/>
    <mergeCell ref="G9:L9"/>
    <mergeCell ref="M9:O10"/>
    <mergeCell ref="C10:F10"/>
    <mergeCell ref="G10:L10"/>
    <mergeCell ref="C11:E12"/>
    <mergeCell ref="F11:G13"/>
    <mergeCell ref="H11:I12"/>
    <mergeCell ref="J11:J13"/>
  </mergeCells>
  <phoneticPr fontId="28" type="noConversion"/>
  <conditionalFormatting sqref="C1:C2">
    <cfRule type="containsErrors" dxfId="29" priority="3">
      <formula>ISERROR(C1)</formula>
    </cfRule>
  </conditionalFormatting>
  <conditionalFormatting sqref="F2">
    <cfRule type="containsErrors" dxfId="28" priority="2">
      <formula>ISERROR(F2)</formula>
    </cfRule>
  </conditionalFormatting>
  <conditionalFormatting sqref="S3:S4">
    <cfRule type="containsErrors" dxfId="27" priority="1">
      <formula>ISERROR(S3)</formula>
    </cfRule>
  </conditionalFormatting>
  <pageMargins left="0.15748031496062992" right="0.70866141732283472" top="0.74803149606299213" bottom="0.74803149606299213" header="0.31496062992125984" footer="0.31496062992125984"/>
  <pageSetup paperSize="5" scale="6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4233D-6554-43FC-8272-80517C58394C}">
  <dimension ref="B1:R98"/>
  <sheetViews>
    <sheetView showGridLines="0" zoomScale="84" zoomScaleNormal="84" zoomScaleSheetLayoutView="80" workbookViewId="0">
      <selection activeCell="F42" sqref="F42"/>
    </sheetView>
  </sheetViews>
  <sheetFormatPr defaultColWidth="11.42578125" defaultRowHeight="11.25"/>
  <cols>
    <col min="1" max="1" width="11.42578125" style="1"/>
    <col min="2" max="2" width="10.28515625" style="5" customWidth="1"/>
    <col min="3" max="3" width="9.42578125" style="5" customWidth="1"/>
    <col min="4" max="4" width="13.7109375" style="5" customWidth="1"/>
    <col min="5" max="5" width="7.28515625" style="5" customWidth="1"/>
    <col min="6" max="6" width="44.7109375" style="1" customWidth="1"/>
    <col min="7" max="7" width="7.7109375" style="1" customWidth="1"/>
    <col min="8" max="8" width="7.28515625" style="1" customWidth="1"/>
    <col min="9" max="9" width="13.28515625" style="1" customWidth="1"/>
    <col min="10" max="10" width="12.28515625" style="144" customWidth="1"/>
    <col min="11" max="11" width="13.140625" style="144" customWidth="1"/>
    <col min="12" max="14" width="7.7109375" style="5" customWidth="1"/>
    <col min="15" max="15" width="20.5703125" style="5" customWidth="1"/>
    <col min="16" max="16" width="14.140625" style="5" customWidth="1"/>
    <col min="17" max="17" width="35.7109375" style="5" customWidth="1"/>
    <col min="18" max="18" width="36.7109375" style="1" customWidth="1"/>
    <col min="19" max="16384" width="11.42578125" style="1"/>
  </cols>
  <sheetData>
    <row r="1" spans="2:18" ht="36.75" customHeight="1">
      <c r="B1" s="897" t="e" vm="3">
        <v>#VALUE!</v>
      </c>
      <c r="C1" s="898"/>
      <c r="D1" s="899"/>
      <c r="E1" s="906" t="s">
        <v>0</v>
      </c>
      <c r="F1" s="907"/>
      <c r="G1" s="907"/>
      <c r="H1" s="907"/>
      <c r="I1" s="907"/>
      <c r="J1" s="907"/>
      <c r="K1" s="907"/>
      <c r="L1" s="907"/>
      <c r="M1" s="907"/>
      <c r="N1" s="907"/>
      <c r="O1" s="907"/>
      <c r="P1" s="907"/>
      <c r="Q1" s="907"/>
      <c r="R1" s="908"/>
    </row>
    <row r="2" spans="2:18" ht="20.25" customHeight="1">
      <c r="B2" s="900"/>
      <c r="C2" s="901"/>
      <c r="D2" s="902"/>
      <c r="E2" s="909" t="s">
        <v>1</v>
      </c>
      <c r="F2" s="910"/>
      <c r="G2" s="910"/>
      <c r="H2" s="910"/>
      <c r="I2" s="910"/>
      <c r="J2" s="910"/>
      <c r="K2" s="910"/>
      <c r="L2" s="910"/>
      <c r="M2" s="910"/>
      <c r="N2" s="910"/>
      <c r="O2" s="910"/>
      <c r="P2" s="910"/>
      <c r="Q2" s="911"/>
      <c r="R2" s="2" t="s">
        <v>2</v>
      </c>
    </row>
    <row r="3" spans="2:18" ht="15" customHeight="1">
      <c r="B3" s="900"/>
      <c r="C3" s="901"/>
      <c r="D3" s="902"/>
      <c r="E3" s="912"/>
      <c r="F3" s="913"/>
      <c r="G3" s="913"/>
      <c r="H3" s="913"/>
      <c r="I3" s="913"/>
      <c r="J3" s="913"/>
      <c r="K3" s="913"/>
      <c r="L3" s="913"/>
      <c r="M3" s="913"/>
      <c r="N3" s="913"/>
      <c r="O3" s="913"/>
      <c r="P3" s="913"/>
      <c r="Q3" s="914"/>
      <c r="R3" s="3" t="s">
        <v>3</v>
      </c>
    </row>
    <row r="4" spans="2:18" ht="17.25" customHeight="1">
      <c r="B4" s="903"/>
      <c r="C4" s="904"/>
      <c r="D4" s="905"/>
      <c r="E4" s="915"/>
      <c r="F4" s="916"/>
      <c r="G4" s="916"/>
      <c r="H4" s="916"/>
      <c r="I4" s="916"/>
      <c r="J4" s="916"/>
      <c r="K4" s="916"/>
      <c r="L4" s="916"/>
      <c r="M4" s="916"/>
      <c r="N4" s="916"/>
      <c r="O4" s="916"/>
      <c r="P4" s="916"/>
      <c r="Q4" s="917"/>
      <c r="R4" s="3" t="s">
        <v>4</v>
      </c>
    </row>
    <row r="5" spans="2:18" ht="12" customHeight="1">
      <c r="B5" s="4"/>
      <c r="F5" s="593"/>
      <c r="G5" s="593"/>
      <c r="H5" s="593"/>
      <c r="I5" s="593"/>
      <c r="J5" s="593"/>
      <c r="K5" s="593"/>
      <c r="L5" s="593"/>
      <c r="M5" s="594"/>
      <c r="N5" s="594"/>
      <c r="O5" s="594"/>
      <c r="P5" s="594"/>
      <c r="Q5" s="594"/>
      <c r="R5" s="6"/>
    </row>
    <row r="6" spans="2:18" ht="24.6" customHeight="1">
      <c r="B6" s="918" t="s">
        <v>5</v>
      </c>
      <c r="C6" s="919"/>
      <c r="D6" s="919"/>
      <c r="E6" s="920" t="s">
        <v>6</v>
      </c>
      <c r="F6" s="920"/>
      <c r="G6" s="920"/>
      <c r="H6" s="920"/>
      <c r="I6" s="920"/>
      <c r="J6" s="920"/>
      <c r="K6" s="920"/>
      <c r="L6" s="593"/>
      <c r="M6" s="594"/>
      <c r="N6" s="594"/>
      <c r="O6" s="594"/>
      <c r="P6" s="594"/>
      <c r="Q6" s="594"/>
      <c r="R6" s="6"/>
    </row>
    <row r="7" spans="2:18" ht="19.5" customHeight="1">
      <c r="B7" s="918" t="s">
        <v>7</v>
      </c>
      <c r="C7" s="919"/>
      <c r="D7" s="919"/>
      <c r="E7" s="921" t="s">
        <v>8</v>
      </c>
      <c r="F7" s="921"/>
      <c r="G7" s="921"/>
      <c r="H7" s="921"/>
      <c r="I7" s="921"/>
      <c r="J7" s="921"/>
      <c r="K7" s="595"/>
      <c r="L7" s="593"/>
      <c r="M7" s="594"/>
      <c r="N7" s="594"/>
      <c r="O7" s="594"/>
      <c r="P7" s="594"/>
      <c r="Q7" s="594"/>
      <c r="R7" s="6"/>
    </row>
    <row r="8" spans="2:18" ht="11.65" customHeight="1">
      <c r="B8" s="7"/>
      <c r="C8" s="8"/>
      <c r="D8" s="8"/>
      <c r="E8" s="9"/>
      <c r="F8" s="10"/>
      <c r="G8" s="10"/>
      <c r="H8" s="10"/>
      <c r="I8" s="10"/>
      <c r="J8" s="11"/>
      <c r="K8" s="11"/>
      <c r="L8" s="9"/>
      <c r="M8" s="9"/>
      <c r="N8" s="9"/>
      <c r="O8" s="9"/>
      <c r="P8" s="9"/>
      <c r="Q8" s="9"/>
      <c r="R8" s="12"/>
    </row>
    <row r="9" spans="2:18" ht="21.75" customHeight="1">
      <c r="B9" s="975" t="s">
        <v>9</v>
      </c>
      <c r="C9" s="976"/>
      <c r="D9" s="976"/>
      <c r="E9" s="976"/>
      <c r="F9" s="977">
        <v>102</v>
      </c>
      <c r="G9" s="977"/>
      <c r="H9" s="977"/>
      <c r="I9" s="977"/>
      <c r="J9" s="977"/>
      <c r="K9" s="977"/>
      <c r="L9" s="885" t="s">
        <v>10</v>
      </c>
      <c r="M9" s="939"/>
      <c r="N9" s="939"/>
      <c r="O9" s="13"/>
      <c r="P9" s="13"/>
      <c r="Q9" s="13"/>
      <c r="R9" s="14"/>
    </row>
    <row r="10" spans="2:18" ht="21.75" customHeight="1">
      <c r="B10" s="975" t="s">
        <v>11</v>
      </c>
      <c r="C10" s="976"/>
      <c r="D10" s="976"/>
      <c r="E10" s="976"/>
      <c r="F10" s="977" t="s">
        <v>200</v>
      </c>
      <c r="G10" s="977"/>
      <c r="H10" s="977"/>
      <c r="I10" s="977"/>
      <c r="J10" s="977"/>
      <c r="K10" s="977"/>
      <c r="L10" s="889"/>
      <c r="M10" s="940"/>
      <c r="N10" s="940"/>
      <c r="O10" s="15"/>
      <c r="P10" s="15"/>
      <c r="Q10" s="15"/>
      <c r="R10" s="16"/>
    </row>
    <row r="11" spans="2:18" s="20" customFormat="1" ht="12.6" customHeight="1">
      <c r="B11" s="986" t="s">
        <v>13</v>
      </c>
      <c r="C11" s="987"/>
      <c r="D11" s="987"/>
      <c r="E11" s="994" t="s">
        <v>14</v>
      </c>
      <c r="F11" s="994"/>
      <c r="G11" s="931" t="s">
        <v>15</v>
      </c>
      <c r="H11" s="924"/>
      <c r="I11" s="882" t="s">
        <v>16</v>
      </c>
      <c r="J11" s="994" t="s">
        <v>17</v>
      </c>
      <c r="K11" s="994"/>
      <c r="L11" s="994" t="s">
        <v>18</v>
      </c>
      <c r="M11" s="994"/>
      <c r="N11" s="994"/>
      <c r="O11" s="941" t="s">
        <v>19</v>
      </c>
      <c r="P11" s="882" t="s">
        <v>20</v>
      </c>
      <c r="Q11" s="885" t="s">
        <v>21</v>
      </c>
      <c r="R11" s="886"/>
    </row>
    <row r="12" spans="2:18" s="20" customFormat="1" ht="21" customHeight="1">
      <c r="B12" s="986"/>
      <c r="C12" s="987"/>
      <c r="D12" s="987"/>
      <c r="E12" s="994"/>
      <c r="F12" s="994"/>
      <c r="G12" s="932"/>
      <c r="H12" s="927"/>
      <c r="I12" s="883"/>
      <c r="J12" s="994"/>
      <c r="K12" s="994"/>
      <c r="L12" s="994"/>
      <c r="M12" s="994"/>
      <c r="N12" s="994"/>
      <c r="O12" s="942"/>
      <c r="P12" s="883"/>
      <c r="Q12" s="887"/>
      <c r="R12" s="888"/>
    </row>
    <row r="13" spans="2:18" s="20" customFormat="1" ht="41.25" customHeight="1">
      <c r="B13" s="17" t="s">
        <v>22</v>
      </c>
      <c r="C13" s="18" t="s">
        <v>23</v>
      </c>
      <c r="D13" s="18" t="s">
        <v>24</v>
      </c>
      <c r="E13" s="994"/>
      <c r="F13" s="994"/>
      <c r="G13" s="18" t="s">
        <v>25</v>
      </c>
      <c r="H13" s="18" t="s">
        <v>26</v>
      </c>
      <c r="I13" s="884"/>
      <c r="J13" s="19" t="s">
        <v>27</v>
      </c>
      <c r="K13" s="19" t="s">
        <v>28</v>
      </c>
      <c r="L13" s="18" t="s">
        <v>29</v>
      </c>
      <c r="M13" s="18" t="s">
        <v>23</v>
      </c>
      <c r="N13" s="18" t="s">
        <v>30</v>
      </c>
      <c r="O13" s="943"/>
      <c r="P13" s="884"/>
      <c r="Q13" s="889"/>
      <c r="R13" s="890"/>
    </row>
    <row r="14" spans="2:18" ht="11.25" customHeight="1" thickBot="1">
      <c r="B14" s="21"/>
      <c r="C14" s="597"/>
      <c r="D14" s="597"/>
      <c r="E14" s="597"/>
      <c r="F14" s="597"/>
      <c r="G14" s="597"/>
      <c r="H14" s="597"/>
      <c r="I14" s="597"/>
      <c r="J14" s="597"/>
      <c r="K14" s="597"/>
      <c r="L14" s="597"/>
      <c r="M14" s="597"/>
      <c r="N14" s="597"/>
      <c r="O14" s="597"/>
      <c r="P14" s="597"/>
      <c r="Q14" s="597"/>
      <c r="R14" s="22"/>
    </row>
    <row r="15" spans="2:18" ht="30" customHeight="1">
      <c r="B15" s="287" t="s">
        <v>201</v>
      </c>
      <c r="C15" s="288">
        <v>15</v>
      </c>
      <c r="D15" s="288"/>
      <c r="E15" s="973" t="s">
        <v>47</v>
      </c>
      <c r="F15" s="974"/>
      <c r="G15" s="64"/>
      <c r="H15" s="64"/>
      <c r="I15" s="64"/>
      <c r="J15" s="152">
        <v>2</v>
      </c>
      <c r="K15" s="152">
        <v>8</v>
      </c>
      <c r="L15" s="153" t="s">
        <v>33</v>
      </c>
      <c r="M15" s="153"/>
      <c r="N15" s="152"/>
      <c r="O15" s="152" t="s">
        <v>33</v>
      </c>
      <c r="P15" s="152"/>
      <c r="Q15" s="947"/>
      <c r="R15" s="948"/>
    </row>
    <row r="16" spans="2:18" ht="20.100000000000001" customHeight="1">
      <c r="B16" s="346"/>
      <c r="C16" s="629"/>
      <c r="D16" s="629"/>
      <c r="E16" s="855" t="s">
        <v>48</v>
      </c>
      <c r="F16" s="855"/>
      <c r="G16" s="237" t="s">
        <v>33</v>
      </c>
      <c r="H16" s="237" t="s">
        <v>33</v>
      </c>
      <c r="I16" s="237" t="s">
        <v>36</v>
      </c>
      <c r="J16" s="449"/>
      <c r="K16" s="450"/>
      <c r="L16" s="451"/>
      <c r="M16" s="452"/>
      <c r="N16" s="452"/>
      <c r="O16" s="453"/>
      <c r="P16" s="454"/>
      <c r="Q16" s="980" t="s">
        <v>202</v>
      </c>
      <c r="R16" s="981"/>
    </row>
    <row r="17" spans="2:18" ht="20.100000000000001" customHeight="1">
      <c r="B17" s="346"/>
      <c r="C17" s="629"/>
      <c r="D17" s="347"/>
      <c r="E17" s="840" t="s">
        <v>50</v>
      </c>
      <c r="F17" s="841"/>
      <c r="G17" s="237" t="s">
        <v>33</v>
      </c>
      <c r="H17" s="237" t="s">
        <v>33</v>
      </c>
      <c r="I17" s="237" t="s">
        <v>36</v>
      </c>
      <c r="J17" s="455"/>
      <c r="K17" s="456"/>
      <c r="L17" s="457"/>
      <c r="M17" s="458"/>
      <c r="N17" s="458"/>
      <c r="O17" s="459"/>
      <c r="P17" s="818"/>
      <c r="Q17" s="982"/>
      <c r="R17" s="983"/>
    </row>
    <row r="18" spans="2:18" ht="20.100000000000001" customHeight="1">
      <c r="B18" s="346"/>
      <c r="C18" s="629"/>
      <c r="D18" s="347"/>
      <c r="E18" s="840" t="s">
        <v>51</v>
      </c>
      <c r="F18" s="841" t="s">
        <v>51</v>
      </c>
      <c r="G18" s="237" t="s">
        <v>33</v>
      </c>
      <c r="H18" s="237" t="s">
        <v>33</v>
      </c>
      <c r="I18" s="237" t="s">
        <v>36</v>
      </c>
      <c r="J18" s="455"/>
      <c r="K18" s="456"/>
      <c r="L18" s="457"/>
      <c r="M18" s="458"/>
      <c r="N18" s="458"/>
      <c r="O18" s="459"/>
      <c r="P18" s="818"/>
      <c r="Q18" s="982"/>
      <c r="R18" s="983"/>
    </row>
    <row r="19" spans="2:18" ht="20.100000000000001" customHeight="1">
      <c r="B19" s="346"/>
      <c r="C19" s="629"/>
      <c r="D19" s="347"/>
      <c r="E19" s="840" t="s">
        <v>52</v>
      </c>
      <c r="F19" s="841" t="s">
        <v>52</v>
      </c>
      <c r="G19" s="237" t="s">
        <v>33</v>
      </c>
      <c r="H19" s="237" t="s">
        <v>33</v>
      </c>
      <c r="I19" s="237" t="s">
        <v>36</v>
      </c>
      <c r="J19" s="455"/>
      <c r="K19" s="456"/>
      <c r="L19" s="457"/>
      <c r="M19" s="458"/>
      <c r="N19" s="458"/>
      <c r="O19" s="459"/>
      <c r="P19" s="818"/>
      <c r="Q19" s="982"/>
      <c r="R19" s="983"/>
    </row>
    <row r="20" spans="2:18" ht="20.100000000000001" customHeight="1">
      <c r="B20" s="346"/>
      <c r="C20" s="629"/>
      <c r="D20" s="347"/>
      <c r="E20" s="840" t="s">
        <v>53</v>
      </c>
      <c r="F20" s="841" t="s">
        <v>53</v>
      </c>
      <c r="G20" s="237" t="s">
        <v>33</v>
      </c>
      <c r="H20" s="237" t="s">
        <v>33</v>
      </c>
      <c r="I20" s="237" t="s">
        <v>36</v>
      </c>
      <c r="J20" s="455"/>
      <c r="K20" s="456"/>
      <c r="L20" s="457"/>
      <c r="M20" s="458"/>
      <c r="N20" s="458"/>
      <c r="O20" s="459"/>
      <c r="P20" s="818"/>
      <c r="Q20" s="982"/>
      <c r="R20" s="983"/>
    </row>
    <row r="21" spans="2:18" ht="20.100000000000001" customHeight="1">
      <c r="B21" s="346"/>
      <c r="C21" s="629"/>
      <c r="D21" s="347"/>
      <c r="E21" s="840" t="s">
        <v>54</v>
      </c>
      <c r="F21" s="841" t="s">
        <v>54</v>
      </c>
      <c r="G21" s="237" t="s">
        <v>33</v>
      </c>
      <c r="H21" s="237" t="s">
        <v>33</v>
      </c>
      <c r="I21" s="237" t="s">
        <v>36</v>
      </c>
      <c r="J21" s="455"/>
      <c r="K21" s="456"/>
      <c r="L21" s="457"/>
      <c r="M21" s="458"/>
      <c r="N21" s="458"/>
      <c r="O21" s="459"/>
      <c r="P21" s="818"/>
      <c r="Q21" s="982"/>
      <c r="R21" s="983"/>
    </row>
    <row r="22" spans="2:18" ht="20.100000000000001" customHeight="1">
      <c r="B22" s="346"/>
      <c r="C22" s="629"/>
      <c r="D22" s="347"/>
      <c r="E22" s="840" t="s">
        <v>55</v>
      </c>
      <c r="F22" s="841" t="s">
        <v>55</v>
      </c>
      <c r="G22" s="237" t="s">
        <v>33</v>
      </c>
      <c r="H22" s="237" t="s">
        <v>33</v>
      </c>
      <c r="I22" s="237" t="s">
        <v>36</v>
      </c>
      <c r="J22" s="455"/>
      <c r="K22" s="456"/>
      <c r="L22" s="457"/>
      <c r="M22" s="458"/>
      <c r="N22" s="458"/>
      <c r="O22" s="459"/>
      <c r="P22" s="818"/>
      <c r="Q22" s="982"/>
      <c r="R22" s="983"/>
    </row>
    <row r="23" spans="2:18" ht="20.100000000000001" customHeight="1">
      <c r="B23" s="346"/>
      <c r="C23" s="629"/>
      <c r="D23" s="347"/>
      <c r="E23" s="840" t="s">
        <v>56</v>
      </c>
      <c r="F23" s="841" t="s">
        <v>56</v>
      </c>
      <c r="G23" s="237" t="s">
        <v>33</v>
      </c>
      <c r="H23" s="237" t="s">
        <v>33</v>
      </c>
      <c r="I23" s="237" t="s">
        <v>36</v>
      </c>
      <c r="J23" s="455"/>
      <c r="K23" s="456"/>
      <c r="L23" s="457"/>
      <c r="M23" s="458"/>
      <c r="N23" s="458"/>
      <c r="O23" s="459"/>
      <c r="P23" s="818"/>
      <c r="Q23" s="982"/>
      <c r="R23" s="983"/>
    </row>
    <row r="24" spans="2:18" ht="20.100000000000001" customHeight="1">
      <c r="B24" s="346"/>
      <c r="C24" s="629"/>
      <c r="D24" s="347"/>
      <c r="E24" s="840" t="s">
        <v>57</v>
      </c>
      <c r="F24" s="841" t="s">
        <v>57</v>
      </c>
      <c r="G24" s="237" t="s">
        <v>33</v>
      </c>
      <c r="H24" s="237" t="s">
        <v>33</v>
      </c>
      <c r="I24" s="237" t="s">
        <v>36</v>
      </c>
      <c r="J24" s="455"/>
      <c r="K24" s="456"/>
      <c r="L24" s="457"/>
      <c r="M24" s="458"/>
      <c r="N24" s="458"/>
      <c r="O24" s="459"/>
      <c r="P24" s="818"/>
      <c r="Q24" s="982"/>
      <c r="R24" s="983"/>
    </row>
    <row r="25" spans="2:18" ht="20.100000000000001" customHeight="1">
      <c r="B25" s="346"/>
      <c r="C25" s="629"/>
      <c r="D25" s="347"/>
      <c r="E25" s="840" t="s">
        <v>58</v>
      </c>
      <c r="F25" s="841"/>
      <c r="G25" s="237" t="s">
        <v>33</v>
      </c>
      <c r="H25" s="237" t="s">
        <v>33</v>
      </c>
      <c r="I25" s="237" t="s">
        <v>36</v>
      </c>
      <c r="J25" s="455"/>
      <c r="K25" s="456"/>
      <c r="L25" s="457"/>
      <c r="M25" s="458"/>
      <c r="N25" s="458"/>
      <c r="O25" s="459"/>
      <c r="P25" s="818"/>
      <c r="Q25" s="982"/>
      <c r="R25" s="983"/>
    </row>
    <row r="26" spans="2:18" ht="20.100000000000001" customHeight="1">
      <c r="B26" s="346"/>
      <c r="C26" s="629"/>
      <c r="D26" s="347"/>
      <c r="E26" s="840" t="s">
        <v>59</v>
      </c>
      <c r="F26" s="841"/>
      <c r="G26" s="237" t="s">
        <v>33</v>
      </c>
      <c r="H26" s="237" t="s">
        <v>33</v>
      </c>
      <c r="I26" s="237" t="s">
        <v>36</v>
      </c>
      <c r="J26" s="455"/>
      <c r="K26" s="456"/>
      <c r="L26" s="457"/>
      <c r="M26" s="458"/>
      <c r="N26" s="458"/>
      <c r="O26" s="459"/>
      <c r="P26" s="818"/>
      <c r="Q26" s="982"/>
      <c r="R26" s="983"/>
    </row>
    <row r="27" spans="2:18" ht="20.100000000000001" customHeight="1">
      <c r="B27" s="346"/>
      <c r="C27" s="629"/>
      <c r="D27" s="347"/>
      <c r="E27" s="840" t="s">
        <v>60</v>
      </c>
      <c r="F27" s="841" t="s">
        <v>60</v>
      </c>
      <c r="G27" s="237" t="s">
        <v>33</v>
      </c>
      <c r="H27" s="237" t="s">
        <v>33</v>
      </c>
      <c r="I27" s="237" t="s">
        <v>36</v>
      </c>
      <c r="J27" s="455"/>
      <c r="K27" s="456"/>
      <c r="L27" s="457"/>
      <c r="M27" s="458"/>
      <c r="N27" s="458"/>
      <c r="O27" s="459"/>
      <c r="P27" s="818"/>
      <c r="Q27" s="982"/>
      <c r="R27" s="983"/>
    </row>
    <row r="28" spans="2:18" ht="20.100000000000001" customHeight="1">
      <c r="B28" s="346"/>
      <c r="C28" s="629"/>
      <c r="D28" s="347"/>
      <c r="E28" s="145"/>
      <c r="F28" s="146"/>
      <c r="G28" s="237"/>
      <c r="H28" s="237"/>
      <c r="I28" s="237"/>
      <c r="J28" s="455"/>
      <c r="K28" s="456"/>
      <c r="L28" s="457"/>
      <c r="M28" s="458"/>
      <c r="N28" s="458"/>
      <c r="O28" s="459"/>
      <c r="P28" s="818"/>
      <c r="Q28" s="982"/>
      <c r="R28" s="983"/>
    </row>
    <row r="29" spans="2:18" ht="20.100000000000001" customHeight="1">
      <c r="B29" s="346"/>
      <c r="C29" s="629"/>
      <c r="D29" s="347"/>
      <c r="E29" s="954"/>
      <c r="F29" s="955"/>
      <c r="G29" s="159"/>
      <c r="H29" s="160"/>
      <c r="I29" s="160"/>
      <c r="J29" s="455"/>
      <c r="K29" s="456"/>
      <c r="L29" s="457"/>
      <c r="M29" s="458"/>
      <c r="N29" s="458"/>
      <c r="O29" s="459"/>
      <c r="P29" s="818"/>
      <c r="Q29" s="982"/>
      <c r="R29" s="983"/>
    </row>
    <row r="30" spans="2:18" ht="20.100000000000001" customHeight="1">
      <c r="B30" s="346"/>
      <c r="C30" s="629"/>
      <c r="D30" s="347"/>
      <c r="E30" s="954"/>
      <c r="F30" s="955"/>
      <c r="G30" s="159"/>
      <c r="H30" s="160"/>
      <c r="I30" s="160"/>
      <c r="J30" s="455"/>
      <c r="K30" s="456"/>
      <c r="L30" s="457"/>
      <c r="M30" s="458"/>
      <c r="N30" s="458"/>
      <c r="O30" s="459"/>
      <c r="P30" s="818"/>
      <c r="Q30" s="982"/>
      <c r="R30" s="983"/>
    </row>
    <row r="31" spans="2:18" ht="20.100000000000001" customHeight="1">
      <c r="B31" s="346"/>
      <c r="C31" s="629"/>
      <c r="D31" s="347"/>
      <c r="E31" s="157"/>
      <c r="F31" s="158"/>
      <c r="G31" s="159"/>
      <c r="H31" s="160"/>
      <c r="I31" s="160"/>
      <c r="J31" s="455"/>
      <c r="K31" s="456"/>
      <c r="L31" s="457"/>
      <c r="M31" s="458"/>
      <c r="N31" s="458"/>
      <c r="O31" s="459"/>
      <c r="P31" s="818"/>
      <c r="Q31" s="982"/>
      <c r="R31" s="983"/>
    </row>
    <row r="32" spans="2:18" ht="20.100000000000001" customHeight="1">
      <c r="B32" s="346"/>
      <c r="C32" s="629"/>
      <c r="D32" s="347"/>
      <c r="E32" s="157"/>
      <c r="F32" s="158"/>
      <c r="G32" s="159"/>
      <c r="H32" s="160"/>
      <c r="I32" s="160"/>
      <c r="J32" s="455"/>
      <c r="K32" s="456"/>
      <c r="L32" s="457"/>
      <c r="M32" s="458"/>
      <c r="N32" s="458"/>
      <c r="O32" s="459"/>
      <c r="P32" s="818"/>
      <c r="Q32" s="982"/>
      <c r="R32" s="983"/>
    </row>
    <row r="33" spans="2:18" ht="20.100000000000001" customHeight="1">
      <c r="B33" s="505"/>
      <c r="C33" s="506"/>
      <c r="D33" s="507"/>
      <c r="E33" s="992"/>
      <c r="F33" s="993"/>
      <c r="G33" s="208"/>
      <c r="H33" s="209"/>
      <c r="I33" s="209"/>
      <c r="J33" s="819"/>
      <c r="K33" s="820"/>
      <c r="L33" s="821"/>
      <c r="M33" s="822"/>
      <c r="N33" s="822"/>
      <c r="O33" s="823"/>
      <c r="P33" s="824"/>
      <c r="Q33" s="984"/>
      <c r="R33" s="985"/>
    </row>
    <row r="34" spans="2:18" ht="20.100000000000001" customHeight="1">
      <c r="B34" s="65" t="s">
        <v>201</v>
      </c>
      <c r="C34" s="66">
        <v>25</v>
      </c>
      <c r="D34" s="66"/>
      <c r="E34" s="978" t="s">
        <v>203</v>
      </c>
      <c r="F34" s="979"/>
      <c r="G34" s="236"/>
      <c r="H34" s="236"/>
      <c r="I34" s="237"/>
      <c r="J34" s="420"/>
      <c r="K34" s="421"/>
      <c r="L34" s="419"/>
      <c r="M34" s="419"/>
      <c r="N34" s="420"/>
      <c r="O34" s="421"/>
      <c r="P34" s="825"/>
      <c r="Q34" s="490"/>
      <c r="R34" s="564"/>
    </row>
    <row r="35" spans="2:18" ht="37.9" customHeight="1">
      <c r="B35" s="65" t="s">
        <v>201</v>
      </c>
      <c r="C35" s="66">
        <v>25</v>
      </c>
      <c r="D35" s="66">
        <v>2</v>
      </c>
      <c r="E35" s="971" t="s">
        <v>204</v>
      </c>
      <c r="F35" s="972"/>
      <c r="G35" s="28"/>
      <c r="H35" s="28"/>
      <c r="I35" s="68"/>
      <c r="J35" s="255">
        <v>3</v>
      </c>
      <c r="K35" s="256">
        <v>7</v>
      </c>
      <c r="L35" s="257" t="s">
        <v>33</v>
      </c>
      <c r="M35" s="258"/>
      <c r="N35" s="258"/>
      <c r="O35" s="239"/>
      <c r="P35" s="501"/>
      <c r="Q35" s="980" t="s">
        <v>205</v>
      </c>
      <c r="R35" s="981"/>
    </row>
    <row r="36" spans="2:18" ht="20.100000000000001" customHeight="1">
      <c r="B36" s="346"/>
      <c r="C36" s="629"/>
      <c r="D36" s="347"/>
      <c r="E36" s="997" t="s">
        <v>206</v>
      </c>
      <c r="F36" s="998"/>
      <c r="G36" s="28"/>
      <c r="H36" s="28" t="s">
        <v>33</v>
      </c>
      <c r="I36" s="28" t="s">
        <v>207</v>
      </c>
      <c r="J36" s="69"/>
      <c r="K36" s="70"/>
      <c r="L36" s="71"/>
      <c r="M36" s="72"/>
      <c r="N36" s="72"/>
      <c r="O36" s="73"/>
      <c r="P36" s="587"/>
      <c r="Q36" s="982"/>
      <c r="R36" s="983"/>
    </row>
    <row r="37" spans="2:18" ht="20.100000000000001" customHeight="1">
      <c r="B37" s="346"/>
      <c r="C37" s="629"/>
      <c r="D37" s="347"/>
      <c r="E37" s="997" t="s">
        <v>208</v>
      </c>
      <c r="F37" s="998"/>
      <c r="G37" s="28"/>
      <c r="H37" s="28" t="s">
        <v>33</v>
      </c>
      <c r="I37" s="28" t="s">
        <v>207</v>
      </c>
      <c r="J37" s="69"/>
      <c r="K37" s="70"/>
      <c r="L37" s="71"/>
      <c r="M37" s="72"/>
      <c r="N37" s="72"/>
      <c r="O37" s="73"/>
      <c r="P37" s="587"/>
      <c r="Q37" s="982"/>
      <c r="R37" s="983"/>
    </row>
    <row r="38" spans="2:18" ht="20.100000000000001" customHeight="1">
      <c r="B38" s="346"/>
      <c r="C38" s="629"/>
      <c r="D38" s="347"/>
      <c r="E38" s="657" t="s">
        <v>209</v>
      </c>
      <c r="F38" s="658"/>
      <c r="G38" s="28"/>
      <c r="H38" s="28" t="s">
        <v>33</v>
      </c>
      <c r="I38" s="28" t="s">
        <v>207</v>
      </c>
      <c r="J38" s="69"/>
      <c r="K38" s="70"/>
      <c r="L38" s="71"/>
      <c r="M38" s="72"/>
      <c r="N38" s="72"/>
      <c r="O38" s="73"/>
      <c r="P38" s="587"/>
      <c r="Q38" s="982"/>
      <c r="R38" s="983"/>
    </row>
    <row r="39" spans="2:18" ht="20.100000000000001" customHeight="1">
      <c r="B39" s="346"/>
      <c r="C39" s="629"/>
      <c r="D39" s="347"/>
      <c r="E39" s="999" t="s">
        <v>210</v>
      </c>
      <c r="F39" s="999"/>
      <c r="G39" s="28"/>
      <c r="H39" s="28" t="s">
        <v>33</v>
      </c>
      <c r="I39" s="28" t="s">
        <v>36</v>
      </c>
      <c r="J39" s="69"/>
      <c r="K39" s="70"/>
      <c r="L39" s="71"/>
      <c r="M39" s="72"/>
      <c r="N39" s="72"/>
      <c r="O39" s="73"/>
      <c r="P39" s="587"/>
      <c r="Q39" s="982"/>
      <c r="R39" s="983"/>
    </row>
    <row r="40" spans="2:18" ht="20.100000000000001" customHeight="1">
      <c r="B40" s="346"/>
      <c r="C40" s="629"/>
      <c r="D40" s="347"/>
      <c r="E40" s="437" t="s">
        <v>211</v>
      </c>
      <c r="F40" s="437"/>
      <c r="G40" s="28"/>
      <c r="H40" s="28" t="s">
        <v>33</v>
      </c>
      <c r="I40" s="28" t="s">
        <v>36</v>
      </c>
      <c r="J40" s="69"/>
      <c r="K40" s="70"/>
      <c r="L40" s="71"/>
      <c r="M40" s="72"/>
      <c r="N40" s="72"/>
      <c r="O40" s="73"/>
      <c r="P40" s="587"/>
      <c r="Q40" s="982"/>
      <c r="R40" s="983"/>
    </row>
    <row r="41" spans="2:18" ht="20.100000000000001" customHeight="1">
      <c r="B41" s="346"/>
      <c r="C41" s="629"/>
      <c r="D41" s="347"/>
      <c r="E41" s="954"/>
      <c r="F41" s="955"/>
      <c r="G41" s="159"/>
      <c r="H41" s="160"/>
      <c r="I41" s="160"/>
      <c r="J41" s="69"/>
      <c r="K41" s="70"/>
      <c r="L41" s="71"/>
      <c r="M41" s="72"/>
      <c r="N41" s="72"/>
      <c r="O41" s="73"/>
      <c r="P41" s="587"/>
      <c r="Q41" s="982"/>
      <c r="R41" s="983"/>
    </row>
    <row r="42" spans="2:18" ht="9.6" customHeight="1">
      <c r="B42" s="346"/>
      <c r="C42" s="629"/>
      <c r="D42" s="347"/>
      <c r="E42" s="157"/>
      <c r="F42" s="158"/>
      <c r="G42" s="159"/>
      <c r="H42" s="160"/>
      <c r="I42" s="160"/>
      <c r="J42" s="69"/>
      <c r="K42" s="70"/>
      <c r="L42" s="71"/>
      <c r="M42" s="72"/>
      <c r="N42" s="72"/>
      <c r="O42" s="73"/>
      <c r="P42" s="587"/>
      <c r="Q42" s="982"/>
      <c r="R42" s="983"/>
    </row>
    <row r="43" spans="2:18" ht="20.100000000000001" customHeight="1">
      <c r="B43" s="346"/>
      <c r="C43" s="629"/>
      <c r="D43" s="347"/>
      <c r="E43" s="157"/>
      <c r="F43" s="158"/>
      <c r="G43" s="159"/>
      <c r="H43" s="160"/>
      <c r="I43" s="160"/>
      <c r="J43" s="69"/>
      <c r="K43" s="70"/>
      <c r="L43" s="71"/>
      <c r="M43" s="72"/>
      <c r="N43" s="72"/>
      <c r="O43" s="73"/>
      <c r="P43" s="587"/>
      <c r="Q43" s="982"/>
      <c r="R43" s="983"/>
    </row>
    <row r="44" spans="2:18" ht="20.100000000000001" customHeight="1">
      <c r="B44" s="346"/>
      <c r="C44" s="629"/>
      <c r="D44" s="347"/>
      <c r="E44" s="157"/>
      <c r="F44" s="158"/>
      <c r="G44" s="159"/>
      <c r="H44" s="160"/>
      <c r="I44" s="160"/>
      <c r="J44" s="69"/>
      <c r="K44" s="70"/>
      <c r="L44" s="71"/>
      <c r="M44" s="72"/>
      <c r="N44" s="72"/>
      <c r="O44" s="73"/>
      <c r="P44" s="587"/>
      <c r="Q44" s="982"/>
      <c r="R44" s="983"/>
    </row>
    <row r="45" spans="2:18" ht="20.100000000000001" customHeight="1">
      <c r="B45" s="346"/>
      <c r="C45" s="629"/>
      <c r="D45" s="347"/>
      <c r="E45" s="157"/>
      <c r="F45" s="158"/>
      <c r="G45" s="159"/>
      <c r="H45" s="160"/>
      <c r="I45" s="160"/>
      <c r="J45" s="69"/>
      <c r="K45" s="70"/>
      <c r="L45" s="71"/>
      <c r="M45" s="72"/>
      <c r="N45" s="72"/>
      <c r="O45" s="73"/>
      <c r="P45" s="587"/>
      <c r="Q45" s="982"/>
      <c r="R45" s="983"/>
    </row>
    <row r="46" spans="2:18" ht="20.100000000000001" customHeight="1">
      <c r="B46" s="346"/>
      <c r="C46" s="629"/>
      <c r="D46" s="347"/>
      <c r="E46" s="954"/>
      <c r="F46" s="955"/>
      <c r="G46" s="159"/>
      <c r="H46" s="160"/>
      <c r="I46" s="160"/>
      <c r="J46" s="69"/>
      <c r="K46" s="70"/>
      <c r="L46" s="71"/>
      <c r="M46" s="72"/>
      <c r="N46" s="72"/>
      <c r="O46" s="73"/>
      <c r="P46" s="587"/>
      <c r="Q46" s="982"/>
      <c r="R46" s="983"/>
    </row>
    <row r="47" spans="2:18" ht="20.100000000000001" customHeight="1" thickBot="1">
      <c r="B47" s="460"/>
      <c r="C47" s="461"/>
      <c r="D47" s="462"/>
      <c r="E47" s="951"/>
      <c r="F47" s="952"/>
      <c r="G47" s="166"/>
      <c r="H47" s="167"/>
      <c r="I47" s="167"/>
      <c r="J47" s="81"/>
      <c r="K47" s="82"/>
      <c r="L47" s="83"/>
      <c r="M47" s="84"/>
      <c r="N47" s="84"/>
      <c r="O47" s="85"/>
      <c r="P47" s="169"/>
      <c r="Q47" s="995"/>
      <c r="R47" s="996"/>
    </row>
    <row r="48" spans="2:18" ht="20.100000000000001" customHeight="1">
      <c r="B48" s="269" t="s">
        <v>201</v>
      </c>
      <c r="C48" s="270">
        <v>30</v>
      </c>
      <c r="D48" s="270"/>
      <c r="E48" s="1000" t="s">
        <v>81</v>
      </c>
      <c r="F48" s="1001"/>
      <c r="G48" s="233"/>
      <c r="H48" s="234"/>
      <c r="I48" s="235"/>
      <c r="J48" s="188"/>
      <c r="K48" s="189"/>
      <c r="L48" s="190"/>
      <c r="M48" s="190"/>
      <c r="N48" s="188"/>
      <c r="O48" s="189"/>
      <c r="P48" s="598"/>
      <c r="Q48" s="990"/>
      <c r="R48" s="991"/>
    </row>
    <row r="49" spans="2:18" ht="34.9" customHeight="1">
      <c r="B49" s="65" t="s">
        <v>201</v>
      </c>
      <c r="C49" s="66">
        <v>30</v>
      </c>
      <c r="D49" s="66">
        <v>14</v>
      </c>
      <c r="E49" s="953" t="s">
        <v>212</v>
      </c>
      <c r="F49" s="953"/>
      <c r="G49" s="28"/>
      <c r="H49" s="28" t="s">
        <v>33</v>
      </c>
      <c r="I49" s="28" t="s">
        <v>36</v>
      </c>
      <c r="J49" s="255">
        <v>2</v>
      </c>
      <c r="K49" s="256">
        <v>8</v>
      </c>
      <c r="L49" s="257" t="s">
        <v>33</v>
      </c>
      <c r="M49" s="258"/>
      <c r="N49" s="258"/>
      <c r="O49" s="258"/>
      <c r="P49" s="259"/>
      <c r="Q49" s="846" t="s">
        <v>213</v>
      </c>
      <c r="R49" s="847"/>
    </row>
    <row r="50" spans="2:18" ht="35.450000000000003" customHeight="1">
      <c r="B50" s="346"/>
      <c r="C50" s="629"/>
      <c r="D50" s="347"/>
      <c r="E50" s="855" t="s">
        <v>212</v>
      </c>
      <c r="F50" s="855"/>
      <c r="G50" s="28"/>
      <c r="H50" s="28" t="s">
        <v>33</v>
      </c>
      <c r="I50" s="28" t="s">
        <v>36</v>
      </c>
      <c r="J50" s="69"/>
      <c r="K50" s="70"/>
      <c r="L50" s="71"/>
      <c r="M50" s="72"/>
      <c r="N50" s="72"/>
      <c r="O50" s="73"/>
      <c r="P50" s="587"/>
      <c r="Q50" s="848"/>
      <c r="R50" s="849"/>
    </row>
    <row r="51" spans="2:18" ht="20.100000000000001" customHeight="1">
      <c r="B51" s="346"/>
      <c r="C51" s="629"/>
      <c r="D51" s="347"/>
      <c r="E51" s="839" t="s">
        <v>214</v>
      </c>
      <c r="F51" s="839"/>
      <c r="G51" s="28"/>
      <c r="H51" s="28" t="s">
        <v>33</v>
      </c>
      <c r="I51" s="28" t="s">
        <v>36</v>
      </c>
      <c r="J51" s="69"/>
      <c r="K51" s="70"/>
      <c r="L51" s="71"/>
      <c r="M51" s="72"/>
      <c r="N51" s="72"/>
      <c r="O51" s="73"/>
      <c r="P51" s="587"/>
      <c r="Q51" s="848"/>
      <c r="R51" s="849"/>
    </row>
    <row r="52" spans="2:18" ht="20.100000000000001" customHeight="1">
      <c r="B52" s="346"/>
      <c r="C52" s="629"/>
      <c r="D52" s="347"/>
      <c r="E52" s="78" t="s">
        <v>215</v>
      </c>
      <c r="F52" s="78"/>
      <c r="G52" s="28"/>
      <c r="H52" s="28" t="s">
        <v>33</v>
      </c>
      <c r="I52" s="28" t="s">
        <v>36</v>
      </c>
      <c r="J52" s="637"/>
      <c r="K52" s="70"/>
      <c r="L52" s="71"/>
      <c r="M52" s="72"/>
      <c r="N52" s="72"/>
      <c r="O52" s="73"/>
      <c r="P52" s="587"/>
      <c r="Q52" s="848"/>
      <c r="R52" s="849"/>
    </row>
    <row r="53" spans="2:18" ht="20.100000000000001" customHeight="1">
      <c r="B53" s="346"/>
      <c r="C53" s="629"/>
      <c r="D53" s="347"/>
      <c r="E53" s="1002" t="s">
        <v>216</v>
      </c>
      <c r="F53" s="1003"/>
      <c r="G53" s="159"/>
      <c r="H53" s="160"/>
      <c r="I53" s="160"/>
      <c r="J53" s="69"/>
      <c r="K53" s="70"/>
      <c r="L53" s="71"/>
      <c r="M53" s="72"/>
      <c r="N53" s="72"/>
      <c r="O53" s="73"/>
      <c r="P53" s="587"/>
      <c r="Q53" s="848"/>
      <c r="R53" s="849"/>
    </row>
    <row r="54" spans="2:18" ht="20.100000000000001" customHeight="1">
      <c r="B54" s="346"/>
      <c r="C54" s="629"/>
      <c r="D54" s="347"/>
      <c r="E54" s="1002" t="s">
        <v>86</v>
      </c>
      <c r="F54" s="1003"/>
      <c r="G54" s="159"/>
      <c r="H54" s="160"/>
      <c r="I54" s="160"/>
      <c r="J54" s="69"/>
      <c r="K54" s="70"/>
      <c r="L54" s="71"/>
      <c r="M54" s="72"/>
      <c r="N54" s="72"/>
      <c r="O54" s="73"/>
      <c r="P54" s="587"/>
      <c r="Q54" s="848"/>
      <c r="R54" s="849"/>
    </row>
    <row r="55" spans="2:18" ht="19.149999999999999" customHeight="1">
      <c r="B55" s="346"/>
      <c r="C55" s="629"/>
      <c r="D55" s="347"/>
      <c r="E55" s="954"/>
      <c r="F55" s="955"/>
      <c r="G55" s="159"/>
      <c r="H55" s="160"/>
      <c r="I55" s="160"/>
      <c r="J55" s="69"/>
      <c r="K55" s="70"/>
      <c r="L55" s="71"/>
      <c r="M55" s="72"/>
      <c r="N55" s="72"/>
      <c r="O55" s="73"/>
      <c r="P55" s="587"/>
      <c r="Q55" s="848"/>
      <c r="R55" s="849"/>
    </row>
    <row r="56" spans="2:18" ht="14.25">
      <c r="B56" s="346"/>
      <c r="C56" s="629"/>
      <c r="D56" s="347"/>
      <c r="E56" s="954"/>
      <c r="F56" s="955"/>
      <c r="G56" s="159"/>
      <c r="H56" s="160"/>
      <c r="I56" s="160"/>
      <c r="J56" s="69"/>
      <c r="K56" s="70"/>
      <c r="L56" s="71"/>
      <c r="M56" s="72"/>
      <c r="N56" s="72"/>
      <c r="O56" s="73"/>
      <c r="P56" s="587"/>
      <c r="Q56" s="848"/>
      <c r="R56" s="849"/>
    </row>
    <row r="57" spans="2:18" ht="22.5" customHeight="1">
      <c r="B57" s="346"/>
      <c r="C57" s="629"/>
      <c r="D57" s="347"/>
      <c r="E57" s="157"/>
      <c r="F57" s="158"/>
      <c r="G57" s="159"/>
      <c r="H57" s="160"/>
      <c r="I57" s="160"/>
      <c r="J57" s="69"/>
      <c r="K57" s="70"/>
      <c r="L57" s="71"/>
      <c r="M57" s="72"/>
      <c r="N57" s="72"/>
      <c r="O57" s="73"/>
      <c r="P57" s="587"/>
      <c r="Q57" s="848"/>
      <c r="R57" s="849"/>
    </row>
    <row r="58" spans="2:18" ht="14.45" customHeight="1">
      <c r="B58" s="346"/>
      <c r="C58" s="629"/>
      <c r="D58" s="347"/>
      <c r="E58" s="157"/>
      <c r="F58" s="158"/>
      <c r="G58" s="159"/>
      <c r="H58" s="160"/>
      <c r="I58" s="160"/>
      <c r="J58" s="69"/>
      <c r="K58" s="70"/>
      <c r="L58" s="71"/>
      <c r="M58" s="72"/>
      <c r="N58" s="72"/>
      <c r="O58" s="73"/>
      <c r="P58" s="587"/>
      <c r="Q58" s="848"/>
      <c r="R58" s="849"/>
    </row>
    <row r="59" spans="2:18" ht="27" customHeight="1">
      <c r="B59" s="505"/>
      <c r="C59" s="506"/>
      <c r="D59" s="507"/>
      <c r="E59" s="992"/>
      <c r="F59" s="993"/>
      <c r="G59" s="208"/>
      <c r="H59" s="209"/>
      <c r="I59" s="209"/>
      <c r="J59" s="210"/>
      <c r="K59" s="211"/>
      <c r="L59" s="212"/>
      <c r="M59" s="213"/>
      <c r="N59" s="213"/>
      <c r="O59" s="214"/>
      <c r="P59" s="215"/>
      <c r="Q59" s="869"/>
      <c r="R59" s="870"/>
    </row>
    <row r="60" spans="2:18" ht="35.450000000000003" customHeight="1">
      <c r="B60" s="88" t="s">
        <v>201</v>
      </c>
      <c r="C60" s="89">
        <v>30</v>
      </c>
      <c r="D60" s="90">
        <v>18</v>
      </c>
      <c r="E60" s="953" t="s">
        <v>217</v>
      </c>
      <c r="F60" s="953"/>
      <c r="G60" s="28"/>
      <c r="H60" s="28" t="s">
        <v>33</v>
      </c>
      <c r="I60" s="28" t="s">
        <v>36</v>
      </c>
      <c r="J60" s="422">
        <v>2</v>
      </c>
      <c r="K60" s="423">
        <v>8</v>
      </c>
      <c r="L60" s="498" t="s">
        <v>33</v>
      </c>
      <c r="M60" s="499"/>
      <c r="N60" s="499"/>
      <c r="O60" s="500"/>
      <c r="P60" s="501"/>
      <c r="Q60" s="846" t="s">
        <v>218</v>
      </c>
      <c r="R60" s="847"/>
    </row>
    <row r="61" spans="2:18" ht="31.9" customHeight="1">
      <c r="B61" s="346"/>
      <c r="C61" s="629"/>
      <c r="D61" s="347"/>
      <c r="E61" s="855" t="s">
        <v>219</v>
      </c>
      <c r="F61" s="855"/>
      <c r="G61" s="28"/>
      <c r="H61" s="28" t="s">
        <v>33</v>
      </c>
      <c r="I61" s="28" t="s">
        <v>36</v>
      </c>
      <c r="J61" s="69"/>
      <c r="K61" s="70"/>
      <c r="L61" s="71"/>
      <c r="M61" s="72"/>
      <c r="N61" s="72"/>
      <c r="O61" s="73"/>
      <c r="P61" s="587"/>
      <c r="Q61" s="848"/>
      <c r="R61" s="849"/>
    </row>
    <row r="62" spans="2:18" ht="19.899999999999999" customHeight="1">
      <c r="B62" s="346"/>
      <c r="C62" s="629"/>
      <c r="D62" s="347"/>
      <c r="E62" s="839" t="s">
        <v>214</v>
      </c>
      <c r="F62" s="839"/>
      <c r="G62" s="28"/>
      <c r="H62" s="28" t="s">
        <v>33</v>
      </c>
      <c r="I62" s="28" t="s">
        <v>36</v>
      </c>
      <c r="J62" s="69"/>
      <c r="K62" s="70"/>
      <c r="L62" s="71"/>
      <c r="M62" s="72"/>
      <c r="N62" s="72"/>
      <c r="O62" s="73"/>
      <c r="P62" s="587"/>
      <c r="Q62" s="848"/>
      <c r="R62" s="849"/>
    </row>
    <row r="63" spans="2:18" ht="19.899999999999999" customHeight="1">
      <c r="B63" s="346"/>
      <c r="C63" s="629"/>
      <c r="D63" s="347"/>
      <c r="E63" s="839" t="s">
        <v>220</v>
      </c>
      <c r="F63" s="839"/>
      <c r="G63" s="28"/>
      <c r="H63" s="28" t="s">
        <v>33</v>
      </c>
      <c r="I63" s="28" t="s">
        <v>36</v>
      </c>
      <c r="J63" s="69"/>
      <c r="K63" s="70"/>
      <c r="L63" s="71"/>
      <c r="M63" s="72"/>
      <c r="N63" s="72"/>
      <c r="O63" s="73"/>
      <c r="P63" s="587"/>
      <c r="Q63" s="848"/>
      <c r="R63" s="849"/>
    </row>
    <row r="64" spans="2:18" ht="19.899999999999999" customHeight="1">
      <c r="B64" s="346"/>
      <c r="C64" s="629"/>
      <c r="D64" s="347"/>
      <c r="E64" s="954"/>
      <c r="F64" s="955"/>
      <c r="G64" s="159"/>
      <c r="H64" s="160"/>
      <c r="I64" s="160"/>
      <c r="J64" s="69"/>
      <c r="K64" s="70"/>
      <c r="L64" s="71"/>
      <c r="M64" s="72"/>
      <c r="N64" s="72"/>
      <c r="O64" s="73"/>
      <c r="P64" s="587"/>
      <c r="Q64" s="848"/>
      <c r="R64" s="849"/>
    </row>
    <row r="65" spans="2:18" ht="19.899999999999999" customHeight="1">
      <c r="B65" s="346"/>
      <c r="C65" s="629"/>
      <c r="D65" s="347"/>
      <c r="E65" s="157"/>
      <c r="F65" s="158"/>
      <c r="G65" s="159"/>
      <c r="H65" s="160"/>
      <c r="I65" s="160"/>
      <c r="J65" s="69"/>
      <c r="K65" s="70"/>
      <c r="L65" s="71"/>
      <c r="M65" s="72"/>
      <c r="N65" s="72"/>
      <c r="O65" s="73"/>
      <c r="P65" s="587"/>
      <c r="Q65" s="848"/>
      <c r="R65" s="849"/>
    </row>
    <row r="66" spans="2:18" ht="19.899999999999999" customHeight="1">
      <c r="B66" s="346"/>
      <c r="C66" s="629"/>
      <c r="D66" s="347"/>
      <c r="E66" s="157"/>
      <c r="F66" s="158"/>
      <c r="G66" s="159"/>
      <c r="H66" s="160"/>
      <c r="I66" s="160"/>
      <c r="J66" s="69"/>
      <c r="K66" s="70"/>
      <c r="L66" s="71"/>
      <c r="M66" s="72"/>
      <c r="N66" s="72"/>
      <c r="O66" s="73"/>
      <c r="P66" s="587"/>
      <c r="Q66" s="848"/>
      <c r="R66" s="849"/>
    </row>
    <row r="67" spans="2:18" ht="19.899999999999999" customHeight="1">
      <c r="B67" s="346"/>
      <c r="C67" s="629"/>
      <c r="D67" s="347"/>
      <c r="E67" s="157"/>
      <c r="F67" s="158"/>
      <c r="G67" s="159"/>
      <c r="H67" s="160"/>
      <c r="I67" s="160"/>
      <c r="J67" s="69"/>
      <c r="K67" s="70"/>
      <c r="L67" s="71"/>
      <c r="M67" s="72"/>
      <c r="N67" s="72"/>
      <c r="O67" s="73"/>
      <c r="P67" s="587"/>
      <c r="Q67" s="848"/>
      <c r="R67" s="849"/>
    </row>
    <row r="68" spans="2:18" ht="19.899999999999999" customHeight="1">
      <c r="B68" s="346"/>
      <c r="C68" s="629"/>
      <c r="D68" s="347"/>
      <c r="E68" s="157"/>
      <c r="F68" s="158"/>
      <c r="G68" s="159"/>
      <c r="H68" s="160"/>
      <c r="I68" s="160"/>
      <c r="J68" s="69"/>
      <c r="K68" s="70"/>
      <c r="L68" s="71"/>
      <c r="M68" s="72"/>
      <c r="N68" s="72"/>
      <c r="O68" s="73"/>
      <c r="P68" s="587"/>
      <c r="Q68" s="848"/>
      <c r="R68" s="849"/>
    </row>
    <row r="69" spans="2:18" ht="19.899999999999999" customHeight="1">
      <c r="B69" s="346"/>
      <c r="C69" s="629"/>
      <c r="D69" s="347"/>
      <c r="E69" s="157"/>
      <c r="F69" s="158"/>
      <c r="G69" s="159"/>
      <c r="H69" s="160"/>
      <c r="I69" s="160"/>
      <c r="J69" s="69"/>
      <c r="K69" s="70"/>
      <c r="L69" s="71"/>
      <c r="M69" s="72"/>
      <c r="N69" s="72"/>
      <c r="O69" s="73"/>
      <c r="P69" s="587"/>
      <c r="Q69" s="848"/>
      <c r="R69" s="849"/>
    </row>
    <row r="70" spans="2:18" ht="19.899999999999999" customHeight="1" thickBot="1">
      <c r="B70" s="346"/>
      <c r="C70" s="629"/>
      <c r="D70" s="347"/>
      <c r="E70" s="954"/>
      <c r="F70" s="955"/>
      <c r="G70" s="159"/>
      <c r="H70" s="160"/>
      <c r="I70" s="160"/>
      <c r="J70" s="69"/>
      <c r="K70" s="70"/>
      <c r="L70" s="71"/>
      <c r="M70" s="72"/>
      <c r="N70" s="72"/>
      <c r="O70" s="73"/>
      <c r="P70" s="587"/>
      <c r="Q70" s="848"/>
      <c r="R70" s="849"/>
    </row>
    <row r="71" spans="2:18" ht="28.9" customHeight="1">
      <c r="B71" s="590" t="s">
        <v>201</v>
      </c>
      <c r="C71" s="591">
        <v>33</v>
      </c>
      <c r="D71" s="592"/>
      <c r="E71" s="944" t="s">
        <v>221</v>
      </c>
      <c r="F71" s="944"/>
      <c r="G71" s="150"/>
      <c r="H71" s="150"/>
      <c r="I71" s="151"/>
      <c r="J71" s="197"/>
      <c r="K71" s="198"/>
      <c r="L71" s="199"/>
      <c r="M71" s="199"/>
      <c r="N71" s="197"/>
      <c r="O71" s="198"/>
      <c r="P71" s="302"/>
      <c r="Q71" s="947"/>
      <c r="R71" s="948"/>
    </row>
    <row r="72" spans="2:18" ht="45.6" customHeight="1">
      <c r="B72" s="88" t="s">
        <v>201</v>
      </c>
      <c r="C72" s="89">
        <v>33</v>
      </c>
      <c r="D72" s="90">
        <v>1</v>
      </c>
      <c r="E72" s="953" t="s">
        <v>222</v>
      </c>
      <c r="F72" s="953"/>
      <c r="G72" s="488"/>
      <c r="H72" s="28" t="s">
        <v>33</v>
      </c>
      <c r="I72" s="28" t="s">
        <v>36</v>
      </c>
      <c r="J72" s="67">
        <v>3</v>
      </c>
      <c r="K72" s="67">
        <v>7</v>
      </c>
      <c r="L72" s="68" t="s">
        <v>33</v>
      </c>
      <c r="M72" s="497"/>
      <c r="N72" s="497"/>
      <c r="O72" s="497"/>
      <c r="P72" s="497"/>
      <c r="Q72" s="846" t="s">
        <v>223</v>
      </c>
      <c r="R72" s="847"/>
    </row>
    <row r="73" spans="2:18" ht="29.45" customHeight="1">
      <c r="B73" s="346"/>
      <c r="C73" s="629"/>
      <c r="D73" s="347"/>
      <c r="E73" s="962" t="s">
        <v>224</v>
      </c>
      <c r="F73" s="962"/>
      <c r="G73" s="209"/>
      <c r="H73" s="209" t="s">
        <v>33</v>
      </c>
      <c r="I73" s="28" t="s">
        <v>36</v>
      </c>
      <c r="J73" s="69"/>
      <c r="K73" s="70"/>
      <c r="L73" s="71"/>
      <c r="M73" s="72"/>
      <c r="N73" s="72"/>
      <c r="O73" s="73"/>
      <c r="P73" s="587"/>
      <c r="Q73" s="848"/>
      <c r="R73" s="849"/>
    </row>
    <row r="74" spans="2:18" ht="21" customHeight="1">
      <c r="B74" s="346"/>
      <c r="C74" s="629"/>
      <c r="D74" s="347"/>
      <c r="E74" s="962" t="s">
        <v>225</v>
      </c>
      <c r="F74" s="962"/>
      <c r="G74" s="28"/>
      <c r="H74" s="28" t="s">
        <v>33</v>
      </c>
      <c r="I74" s="28" t="s">
        <v>36</v>
      </c>
      <c r="J74" s="69"/>
      <c r="K74" s="70"/>
      <c r="L74" s="71"/>
      <c r="M74" s="72"/>
      <c r="N74" s="72"/>
      <c r="O74" s="73"/>
      <c r="P74" s="587"/>
      <c r="Q74" s="848"/>
      <c r="R74" s="849"/>
    </row>
    <row r="75" spans="2:18" ht="28.9" customHeight="1">
      <c r="B75" s="346"/>
      <c r="C75" s="629"/>
      <c r="D75" s="347"/>
      <c r="E75" s="962" t="s">
        <v>226</v>
      </c>
      <c r="F75" s="962"/>
      <c r="G75" s="28"/>
      <c r="H75" s="28" t="s">
        <v>33</v>
      </c>
      <c r="I75" s="28" t="s">
        <v>36</v>
      </c>
      <c r="J75" s="69"/>
      <c r="K75" s="70"/>
      <c r="L75" s="71"/>
      <c r="M75" s="72"/>
      <c r="N75" s="72"/>
      <c r="O75" s="73"/>
      <c r="P75" s="587"/>
      <c r="Q75" s="848"/>
      <c r="R75" s="849"/>
    </row>
    <row r="76" spans="2:18" ht="23.45" customHeight="1">
      <c r="B76" s="346"/>
      <c r="C76" s="629"/>
      <c r="D76" s="347"/>
      <c r="E76" s="962" t="s">
        <v>227</v>
      </c>
      <c r="F76" s="962"/>
      <c r="G76" s="28"/>
      <c r="H76" s="28" t="s">
        <v>33</v>
      </c>
      <c r="I76" s="28" t="s">
        <v>36</v>
      </c>
      <c r="J76" s="69"/>
      <c r="K76" s="70"/>
      <c r="L76" s="71"/>
      <c r="M76" s="72"/>
      <c r="N76" s="72"/>
      <c r="O76" s="73"/>
      <c r="P76" s="587"/>
      <c r="Q76" s="848"/>
      <c r="R76" s="849"/>
    </row>
    <row r="77" spans="2:18" ht="19.899999999999999" customHeight="1">
      <c r="B77" s="346"/>
      <c r="C77" s="629"/>
      <c r="D77" s="347"/>
      <c r="E77" s="962" t="s">
        <v>228</v>
      </c>
      <c r="F77" s="962"/>
      <c r="G77" s="28"/>
      <c r="H77" s="28" t="s">
        <v>33</v>
      </c>
      <c r="I77" s="28" t="s">
        <v>36</v>
      </c>
      <c r="J77" s="69"/>
      <c r="K77" s="70"/>
      <c r="L77" s="71"/>
      <c r="M77" s="72"/>
      <c r="N77" s="72"/>
      <c r="O77" s="73"/>
      <c r="P77" s="587"/>
      <c r="Q77" s="848"/>
      <c r="R77" s="849"/>
    </row>
    <row r="78" spans="2:18" ht="25.15" customHeight="1">
      <c r="B78" s="346"/>
      <c r="C78" s="629"/>
      <c r="D78" s="347"/>
      <c r="E78" s="962" t="s">
        <v>229</v>
      </c>
      <c r="F78" s="962"/>
      <c r="G78" s="28"/>
      <c r="H78" s="28" t="s">
        <v>33</v>
      </c>
      <c r="I78" s="28" t="s">
        <v>36</v>
      </c>
      <c r="J78" s="69"/>
      <c r="K78" s="70"/>
      <c r="L78" s="71"/>
      <c r="M78" s="72"/>
      <c r="N78" s="72"/>
      <c r="O78" s="73"/>
      <c r="P78" s="587"/>
      <c r="Q78" s="848"/>
      <c r="R78" s="849"/>
    </row>
    <row r="79" spans="2:18" ht="24" customHeight="1">
      <c r="B79" s="346"/>
      <c r="C79" s="629"/>
      <c r="D79" s="347"/>
      <c r="E79" s="855"/>
      <c r="F79" s="839"/>
      <c r="G79" s="28"/>
      <c r="H79" s="28"/>
      <c r="I79" s="28"/>
      <c r="J79" s="69"/>
      <c r="K79" s="70"/>
      <c r="L79" s="71"/>
      <c r="M79" s="72"/>
      <c r="N79" s="72"/>
      <c r="O79" s="73"/>
      <c r="P79" s="587"/>
      <c r="Q79" s="848"/>
      <c r="R79" s="849"/>
    </row>
    <row r="80" spans="2:18" ht="24.6" customHeight="1">
      <c r="B80" s="346"/>
      <c r="C80" s="629"/>
      <c r="D80" s="347"/>
      <c r="E80" s="954"/>
      <c r="F80" s="955"/>
      <c r="G80" s="159"/>
      <c r="H80" s="160"/>
      <c r="I80" s="160"/>
      <c r="J80" s="69"/>
      <c r="K80" s="70"/>
      <c r="L80" s="71"/>
      <c r="M80" s="72"/>
      <c r="N80" s="72"/>
      <c r="O80" s="73"/>
      <c r="P80" s="587"/>
      <c r="Q80" s="848"/>
      <c r="R80" s="849"/>
    </row>
    <row r="81" spans="2:18" ht="19.899999999999999" customHeight="1" thickBot="1">
      <c r="B81" s="460"/>
      <c r="C81" s="461"/>
      <c r="D81" s="462"/>
      <c r="E81" s="988"/>
      <c r="F81" s="989"/>
      <c r="G81" s="166"/>
      <c r="H81" s="167"/>
      <c r="I81" s="167"/>
      <c r="J81" s="81"/>
      <c r="K81" s="82"/>
      <c r="L81" s="83"/>
      <c r="M81" s="84"/>
      <c r="N81" s="84"/>
      <c r="O81" s="85"/>
      <c r="P81" s="169"/>
      <c r="Q81" s="850"/>
      <c r="R81" s="851"/>
    </row>
    <row r="82" spans="2:18">
      <c r="B82" s="829"/>
      <c r="C82" s="830"/>
      <c r="D82" s="830"/>
      <c r="E82" s="830"/>
      <c r="F82" s="831"/>
      <c r="G82" s="831"/>
      <c r="H82" s="831"/>
      <c r="I82" s="831"/>
      <c r="J82" s="832"/>
      <c r="K82" s="832"/>
      <c r="L82" s="830"/>
      <c r="M82" s="830"/>
      <c r="N82" s="830"/>
      <c r="O82" s="830"/>
      <c r="P82" s="830"/>
      <c r="Q82" s="830"/>
      <c r="R82" s="833"/>
    </row>
    <row r="83" spans="2:18" ht="22.5" customHeight="1">
      <c r="B83" s="97"/>
      <c r="C83" s="862" t="s">
        <v>230</v>
      </c>
      <c r="D83" s="862"/>
      <c r="E83" s="862"/>
      <c r="F83" s="862"/>
      <c r="G83" s="98"/>
      <c r="H83" s="596" t="s">
        <v>104</v>
      </c>
      <c r="I83" s="596"/>
      <c r="J83" s="596"/>
      <c r="K83" s="596"/>
      <c r="L83" s="596"/>
      <c r="M83" s="596"/>
      <c r="N83" s="826"/>
      <c r="O83" s="827"/>
      <c r="P83" s="596" t="s">
        <v>105</v>
      </c>
      <c r="Q83" s="596"/>
      <c r="R83" s="828"/>
    </row>
    <row r="84" spans="2:18" ht="14.45" customHeight="1">
      <c r="B84" s="97"/>
      <c r="C84" s="862" t="s">
        <v>231</v>
      </c>
      <c r="D84" s="862"/>
      <c r="E84" s="862"/>
      <c r="F84" s="862"/>
      <c r="G84" s="98"/>
      <c r="H84" s="863" t="s">
        <v>107</v>
      </c>
      <c r="I84" s="863"/>
      <c r="J84" s="863"/>
      <c r="K84" s="863"/>
      <c r="L84" s="863"/>
      <c r="M84" s="863"/>
      <c r="N84" s="99"/>
      <c r="O84" s="100"/>
      <c r="P84" s="863" t="s">
        <v>108</v>
      </c>
      <c r="Q84" s="863"/>
      <c r="R84" s="868"/>
    </row>
    <row r="85" spans="2:18" ht="14.45" customHeight="1">
      <c r="B85" s="97"/>
      <c r="C85" s="581"/>
      <c r="D85" s="862" t="s">
        <v>232</v>
      </c>
      <c r="E85" s="862"/>
      <c r="F85" s="862"/>
      <c r="G85" s="862"/>
      <c r="H85" s="670"/>
      <c r="I85" s="670"/>
      <c r="J85" s="670"/>
      <c r="K85" s="670"/>
      <c r="L85" s="670"/>
      <c r="M85" s="670"/>
      <c r="N85" s="99"/>
      <c r="O85" s="100"/>
      <c r="P85" s="670"/>
      <c r="Q85" s="670"/>
      <c r="R85" s="745"/>
    </row>
    <row r="86" spans="2:18" ht="14.45" customHeight="1">
      <c r="B86" s="97"/>
      <c r="C86" s="581"/>
      <c r="D86" s="581"/>
      <c r="E86" s="581"/>
      <c r="F86" s="581"/>
      <c r="G86" s="98"/>
      <c r="H86" s="670"/>
      <c r="I86" s="670"/>
      <c r="J86" s="670"/>
      <c r="K86" s="670"/>
      <c r="L86" s="670"/>
      <c r="M86" s="670"/>
      <c r="N86" s="99"/>
      <c r="O86" s="100"/>
      <c r="P86" s="670"/>
      <c r="Q86" s="670"/>
      <c r="R86" s="745"/>
    </row>
    <row r="87" spans="2:18" ht="27" customHeight="1">
      <c r="B87" s="97"/>
      <c r="C87" s="864"/>
      <c r="D87" s="864"/>
      <c r="E87" s="864"/>
      <c r="F87" s="864"/>
      <c r="G87" s="98"/>
      <c r="H87" s="865"/>
      <c r="I87" s="865"/>
      <c r="J87" s="865"/>
      <c r="K87" s="865"/>
      <c r="L87" s="865"/>
      <c r="M87" s="865"/>
      <c r="N87" s="102"/>
      <c r="O87" s="103"/>
      <c r="P87" s="104"/>
      <c r="Q87" s="104"/>
      <c r="R87" s="105"/>
    </row>
    <row r="88" spans="2:18" ht="12.75">
      <c r="B88" s="97"/>
      <c r="C88" s="106"/>
      <c r="D88" s="866" t="s">
        <v>109</v>
      </c>
      <c r="E88" s="866"/>
      <c r="F88" s="866"/>
      <c r="G88" s="107"/>
      <c r="H88" s="867" t="s">
        <v>110</v>
      </c>
      <c r="I88" s="867"/>
      <c r="J88" s="867"/>
      <c r="K88" s="867"/>
      <c r="L88" s="867"/>
      <c r="M88" s="867"/>
      <c r="N88" s="108"/>
      <c r="O88" s="109"/>
      <c r="P88" s="842" t="s">
        <v>111</v>
      </c>
      <c r="Q88" s="842"/>
      <c r="R88" s="843"/>
    </row>
    <row r="89" spans="2:18" ht="12.75">
      <c r="B89" s="97"/>
      <c r="C89" s="106"/>
      <c r="D89" s="109"/>
      <c r="E89" s="8"/>
      <c r="F89" s="8"/>
      <c r="G89" s="110"/>
      <c r="H89" s="844"/>
      <c r="I89" s="844"/>
      <c r="J89" s="844"/>
      <c r="K89" s="844"/>
      <c r="L89" s="844"/>
      <c r="M89" s="844"/>
      <c r="N89" s="107"/>
      <c r="O89" s="844"/>
      <c r="P89" s="844"/>
      <c r="Q89" s="844"/>
      <c r="R89" s="111"/>
    </row>
    <row r="90" spans="2:18" ht="12.75">
      <c r="B90" s="112"/>
      <c r="C90" s="113"/>
      <c r="D90" s="114"/>
      <c r="E90" s="114"/>
      <c r="F90" s="115"/>
      <c r="G90" s="115"/>
      <c r="H90" s="116"/>
      <c r="I90" s="116"/>
      <c r="J90" s="116"/>
      <c r="K90" s="116"/>
      <c r="L90" s="117"/>
      <c r="M90" s="117"/>
      <c r="N90" s="116"/>
      <c r="O90" s="116"/>
      <c r="P90" s="116"/>
      <c r="Q90" s="116"/>
      <c r="R90" s="118"/>
    </row>
    <row r="91" spans="2:18" ht="12.75">
      <c r="B91" s="856" t="s">
        <v>112</v>
      </c>
      <c r="C91" s="857"/>
      <c r="D91" s="857"/>
      <c r="E91" s="857"/>
      <c r="F91" s="857"/>
      <c r="G91" s="857"/>
      <c r="H91" s="857"/>
      <c r="I91" s="857"/>
      <c r="J91" s="857"/>
      <c r="K91" s="857"/>
      <c r="L91" s="857"/>
      <c r="M91" s="857"/>
      <c r="N91" s="857"/>
      <c r="O91" s="857"/>
      <c r="P91" s="857"/>
      <c r="Q91" s="857"/>
      <c r="R91" s="858"/>
    </row>
    <row r="92" spans="2:18" ht="12.75">
      <c r="B92" s="119"/>
      <c r="C92" s="120"/>
      <c r="D92" s="120"/>
      <c r="E92" s="121"/>
      <c r="F92" s="121"/>
      <c r="G92" s="121"/>
      <c r="H92" s="121"/>
      <c r="I92" s="121"/>
      <c r="J92" s="121"/>
      <c r="K92" s="121"/>
      <c r="L92" s="122"/>
      <c r="M92" s="120"/>
      <c r="N92" s="120"/>
      <c r="O92" s="120"/>
      <c r="P92" s="120"/>
      <c r="Q92" s="120"/>
      <c r="R92" s="123"/>
    </row>
    <row r="93" spans="2:18" ht="12.75">
      <c r="B93" s="859" t="s">
        <v>113</v>
      </c>
      <c r="C93" s="860"/>
      <c r="D93" s="860"/>
      <c r="E93" s="860"/>
      <c r="F93" s="110"/>
      <c r="G93" s="126" t="s">
        <v>114</v>
      </c>
      <c r="H93" s="127"/>
      <c r="I93" s="110"/>
      <c r="J93" s="128"/>
      <c r="K93" s="860" t="s">
        <v>115</v>
      </c>
      <c r="L93" s="860"/>
      <c r="M93" s="860"/>
      <c r="N93" s="860"/>
      <c r="O93" s="129"/>
      <c r="P93" s="129" t="s">
        <v>18</v>
      </c>
      <c r="Q93" s="109"/>
      <c r="R93" s="130"/>
    </row>
    <row r="94" spans="2:18" ht="12.75">
      <c r="B94" s="124"/>
      <c r="C94" s="125"/>
      <c r="D94" s="128"/>
      <c r="E94" s="128"/>
      <c r="F94" s="110"/>
      <c r="G94" s="126"/>
      <c r="H94" s="125"/>
      <c r="I94" s="110"/>
      <c r="J94" s="128"/>
      <c r="K94" s="110"/>
      <c r="L94" s="131"/>
      <c r="M94" s="128"/>
      <c r="N94" s="109"/>
      <c r="O94" s="129"/>
      <c r="P94" s="129"/>
      <c r="Q94" s="109"/>
      <c r="R94" s="130"/>
    </row>
    <row r="95" spans="2:18" ht="12.75">
      <c r="B95" s="132" t="s">
        <v>116</v>
      </c>
      <c r="C95" s="133"/>
      <c r="D95" s="134"/>
      <c r="E95" s="134"/>
      <c r="F95" s="495" t="s">
        <v>117</v>
      </c>
      <c r="G95" s="496" t="s">
        <v>118</v>
      </c>
      <c r="H95" s="136"/>
      <c r="I95" s="110"/>
      <c r="J95" s="128"/>
      <c r="K95" s="110"/>
      <c r="L95" s="128"/>
      <c r="M95" s="128"/>
      <c r="N95" s="109"/>
      <c r="O95" s="137"/>
      <c r="P95" s="137" t="s">
        <v>119</v>
      </c>
      <c r="Q95" s="109"/>
      <c r="R95" s="138"/>
    </row>
    <row r="96" spans="2:18" ht="12.75">
      <c r="B96" s="132" t="s">
        <v>120</v>
      </c>
      <c r="C96" s="133"/>
      <c r="D96" s="139"/>
      <c r="E96" s="139"/>
      <c r="F96" s="495" t="s">
        <v>121</v>
      </c>
      <c r="G96" s="135" t="s">
        <v>122</v>
      </c>
      <c r="H96" s="136"/>
      <c r="I96" s="110"/>
      <c r="J96" s="128"/>
      <c r="K96" s="861" t="s">
        <v>123</v>
      </c>
      <c r="L96" s="861"/>
      <c r="M96" s="861"/>
      <c r="N96" s="861"/>
      <c r="O96" s="137"/>
      <c r="P96" s="137" t="s">
        <v>124</v>
      </c>
      <c r="Q96" s="109"/>
      <c r="R96" s="138"/>
    </row>
    <row r="97" spans="2:18" ht="12.75">
      <c r="B97" s="132" t="s">
        <v>125</v>
      </c>
      <c r="C97" s="133"/>
      <c r="D97" s="139"/>
      <c r="E97" s="139"/>
      <c r="F97" s="131"/>
      <c r="G97" s="110"/>
      <c r="H97" s="136"/>
      <c r="I97" s="110"/>
      <c r="J97" s="128"/>
      <c r="K97" s="128"/>
      <c r="L97" s="109"/>
      <c r="M97" s="109"/>
      <c r="N97" s="109"/>
      <c r="O97" s="140"/>
      <c r="P97" s="140" t="s">
        <v>126</v>
      </c>
      <c r="Q97" s="109"/>
      <c r="R97" s="138"/>
    </row>
    <row r="98" spans="2:18" ht="13.5" thickBot="1">
      <c r="B98" s="478"/>
      <c r="C98" s="479"/>
      <c r="D98" s="141"/>
      <c r="E98" s="141"/>
      <c r="F98" s="480"/>
      <c r="G98" s="480"/>
      <c r="H98" s="481"/>
      <c r="I98" s="480"/>
      <c r="J98" s="142"/>
      <c r="K98" s="142"/>
      <c r="L98" s="143"/>
      <c r="M98" s="143"/>
      <c r="N98" s="143"/>
      <c r="O98" s="482"/>
      <c r="P98" s="482"/>
      <c r="Q98" s="143"/>
      <c r="R98" s="483"/>
    </row>
  </sheetData>
  <mergeCells count="94">
    <mergeCell ref="E61:F61"/>
    <mergeCell ref="E62:F62"/>
    <mergeCell ref="E49:F49"/>
    <mergeCell ref="E37:F37"/>
    <mergeCell ref="E39:F39"/>
    <mergeCell ref="E41:F41"/>
    <mergeCell ref="E46:F46"/>
    <mergeCell ref="E47:F47"/>
    <mergeCell ref="E48:F48"/>
    <mergeCell ref="E53:F53"/>
    <mergeCell ref="E54:F54"/>
    <mergeCell ref="E55:F55"/>
    <mergeCell ref="E56:F56"/>
    <mergeCell ref="E59:F59"/>
    <mergeCell ref="E75:F75"/>
    <mergeCell ref="K96:N96"/>
    <mergeCell ref="C83:F83"/>
    <mergeCell ref="C84:F84"/>
    <mergeCell ref="H84:M84"/>
    <mergeCell ref="C87:F87"/>
    <mergeCell ref="H87:M87"/>
    <mergeCell ref="D88:F88"/>
    <mergeCell ref="H88:M89"/>
    <mergeCell ref="D85:G85"/>
    <mergeCell ref="E80:F80"/>
    <mergeCell ref="E11:F13"/>
    <mergeCell ref="P88:R88"/>
    <mergeCell ref="Q15:R15"/>
    <mergeCell ref="E51:F51"/>
    <mergeCell ref="I11:I13"/>
    <mergeCell ref="J11:K12"/>
    <mergeCell ref="L11:N12"/>
    <mergeCell ref="O11:O13"/>
    <mergeCell ref="P11:P13"/>
    <mergeCell ref="Q11:R13"/>
    <mergeCell ref="E25:F25"/>
    <mergeCell ref="Q35:R47"/>
    <mergeCell ref="E36:F36"/>
    <mergeCell ref="Q71:R71"/>
    <mergeCell ref="E72:F72"/>
    <mergeCell ref="Q72:R81"/>
    <mergeCell ref="O89:Q89"/>
    <mergeCell ref="B91:R91"/>
    <mergeCell ref="B93:E93"/>
    <mergeCell ref="K93:N93"/>
    <mergeCell ref="E24:F24"/>
    <mergeCell ref="E26:F26"/>
    <mergeCell ref="E27:F27"/>
    <mergeCell ref="Q48:R48"/>
    <mergeCell ref="E29:F29"/>
    <mergeCell ref="E30:F30"/>
    <mergeCell ref="E33:F33"/>
    <mergeCell ref="E63:F63"/>
    <mergeCell ref="E64:F64"/>
    <mergeCell ref="E70:F70"/>
    <mergeCell ref="E60:F60"/>
    <mergeCell ref="E50:F50"/>
    <mergeCell ref="P84:R84"/>
    <mergeCell ref="Q60:R70"/>
    <mergeCell ref="E18:F18"/>
    <mergeCell ref="E19:F19"/>
    <mergeCell ref="E20:F20"/>
    <mergeCell ref="E21:F21"/>
    <mergeCell ref="E22:F22"/>
    <mergeCell ref="E23:F23"/>
    <mergeCell ref="E73:F73"/>
    <mergeCell ref="E74:F74"/>
    <mergeCell ref="E76:F76"/>
    <mergeCell ref="E77:F77"/>
    <mergeCell ref="E78:F78"/>
    <mergeCell ref="E79:F79"/>
    <mergeCell ref="E81:F81"/>
    <mergeCell ref="E71:F71"/>
    <mergeCell ref="B1:D4"/>
    <mergeCell ref="E1:R1"/>
    <mergeCell ref="E2:Q4"/>
    <mergeCell ref="B6:D6"/>
    <mergeCell ref="E6:K6"/>
    <mergeCell ref="L9:N10"/>
    <mergeCell ref="Q49:R59"/>
    <mergeCell ref="B7:D7"/>
    <mergeCell ref="E7:J7"/>
    <mergeCell ref="E15:F15"/>
    <mergeCell ref="E16:F16"/>
    <mergeCell ref="E17:F17"/>
    <mergeCell ref="B9:E9"/>
    <mergeCell ref="F9:K9"/>
    <mergeCell ref="E34:F34"/>
    <mergeCell ref="E35:F35"/>
    <mergeCell ref="Q16:R33"/>
    <mergeCell ref="G11:H12"/>
    <mergeCell ref="B10:E10"/>
    <mergeCell ref="F10:K10"/>
    <mergeCell ref="B11:D12"/>
  </mergeCells>
  <phoneticPr fontId="28" type="noConversion"/>
  <conditionalFormatting sqref="B1:B2">
    <cfRule type="containsErrors" dxfId="26" priority="3">
      <formula>ISERROR(B1)</formula>
    </cfRule>
  </conditionalFormatting>
  <conditionalFormatting sqref="E2">
    <cfRule type="containsErrors" dxfId="25" priority="2">
      <formula>ISERROR(E2)</formula>
    </cfRule>
  </conditionalFormatting>
  <conditionalFormatting sqref="R3:R4">
    <cfRule type="containsErrors" dxfId="24" priority="1">
      <formula>ISERROR(R3)</formula>
    </cfRule>
  </conditionalFormatting>
  <pageMargins left="0.70866141732283472" right="0" top="0.74803149606299213" bottom="0.74803149606299213" header="0.31496062992125984" footer="0.31496062992125984"/>
  <pageSetup paperSize="5" scale="57" orientation="landscape" r:id="rId1"/>
  <headerFooter alignWithMargins="0"/>
  <rowBreaks count="3" manualBreakCount="3">
    <brk id="33" min="1" max="17" man="1"/>
    <brk id="59" min="1" max="17" man="1"/>
    <brk id="82" min="1"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84F3A-7601-498E-98B7-9D497A2D8C79}">
  <sheetPr>
    <pageSetUpPr fitToPage="1"/>
  </sheetPr>
  <dimension ref="B1:T83"/>
  <sheetViews>
    <sheetView showGridLines="0" zoomScale="84" zoomScaleNormal="84" zoomScaleSheetLayoutView="84" workbookViewId="0">
      <selection activeCell="G55" sqref="G55"/>
    </sheetView>
  </sheetViews>
  <sheetFormatPr defaultColWidth="11.42578125" defaultRowHeight="11.25"/>
  <cols>
    <col min="1" max="1" width="11.42578125" style="1"/>
    <col min="2" max="2" width="10.28515625" style="5" customWidth="1"/>
    <col min="3" max="3" width="9.42578125" style="5" customWidth="1"/>
    <col min="4" max="4" width="13.7109375" style="5" customWidth="1"/>
    <col min="5" max="5" width="7.28515625" style="5" customWidth="1"/>
    <col min="6" max="6" width="44.7109375" style="1" customWidth="1"/>
    <col min="7" max="7" width="7.7109375" style="1" customWidth="1"/>
    <col min="8" max="8" width="7.28515625" style="1" customWidth="1"/>
    <col min="9" max="9" width="13.28515625" style="1" customWidth="1"/>
    <col min="10" max="10" width="12.28515625" style="144" customWidth="1"/>
    <col min="11" max="11" width="14.140625" style="144" customWidth="1"/>
    <col min="12" max="14" width="7.7109375" style="5" customWidth="1"/>
    <col min="15" max="15" width="20.7109375" style="5" customWidth="1"/>
    <col min="16" max="16" width="14.140625" style="5" customWidth="1"/>
    <col min="17" max="17" width="35.7109375" style="5" customWidth="1"/>
    <col min="18" max="18" width="36.7109375" style="1" customWidth="1"/>
    <col min="19" max="16384" width="11.42578125" style="1"/>
  </cols>
  <sheetData>
    <row r="1" spans="2:18" ht="36.75" customHeight="1">
      <c r="B1" s="897" t="e" vm="4">
        <v>#VALUE!</v>
      </c>
      <c r="C1" s="898"/>
      <c r="D1" s="899"/>
      <c r="E1" s="906" t="s">
        <v>0</v>
      </c>
      <c r="F1" s="907"/>
      <c r="G1" s="907"/>
      <c r="H1" s="907"/>
      <c r="I1" s="907"/>
      <c r="J1" s="907"/>
      <c r="K1" s="907"/>
      <c r="L1" s="907"/>
      <c r="M1" s="907"/>
      <c r="N1" s="907"/>
      <c r="O1" s="907"/>
      <c r="P1" s="907"/>
      <c r="Q1" s="907"/>
      <c r="R1" s="908"/>
    </row>
    <row r="2" spans="2:18" ht="20.25" customHeight="1">
      <c r="B2" s="900"/>
      <c r="C2" s="901"/>
      <c r="D2" s="902"/>
      <c r="E2" s="909" t="s">
        <v>1</v>
      </c>
      <c r="F2" s="910"/>
      <c r="G2" s="910"/>
      <c r="H2" s="910"/>
      <c r="I2" s="910"/>
      <c r="J2" s="910"/>
      <c r="K2" s="910"/>
      <c r="L2" s="910"/>
      <c r="M2" s="910"/>
      <c r="N2" s="910"/>
      <c r="O2" s="910"/>
      <c r="P2" s="910"/>
      <c r="Q2" s="911"/>
      <c r="R2" s="2" t="s">
        <v>2</v>
      </c>
    </row>
    <row r="3" spans="2:18" ht="15" customHeight="1">
      <c r="B3" s="900"/>
      <c r="C3" s="901"/>
      <c r="D3" s="902"/>
      <c r="E3" s="912"/>
      <c r="F3" s="913"/>
      <c r="G3" s="913"/>
      <c r="H3" s="913"/>
      <c r="I3" s="913"/>
      <c r="J3" s="913"/>
      <c r="K3" s="913"/>
      <c r="L3" s="913"/>
      <c r="M3" s="913"/>
      <c r="N3" s="913"/>
      <c r="O3" s="913"/>
      <c r="P3" s="913"/>
      <c r="Q3" s="914"/>
      <c r="R3" s="3" t="s">
        <v>3</v>
      </c>
    </row>
    <row r="4" spans="2:18" ht="17.25" customHeight="1">
      <c r="B4" s="903"/>
      <c r="C4" s="904"/>
      <c r="D4" s="905"/>
      <c r="E4" s="915"/>
      <c r="F4" s="916"/>
      <c r="G4" s="916"/>
      <c r="H4" s="916"/>
      <c r="I4" s="916"/>
      <c r="J4" s="916"/>
      <c r="K4" s="916"/>
      <c r="L4" s="916"/>
      <c r="M4" s="916"/>
      <c r="N4" s="916"/>
      <c r="O4" s="916"/>
      <c r="P4" s="916"/>
      <c r="Q4" s="917"/>
      <c r="R4" s="3" t="s">
        <v>4</v>
      </c>
    </row>
    <row r="5" spans="2:18" ht="12" customHeight="1">
      <c r="B5" s="4"/>
      <c r="F5" s="593"/>
      <c r="G5" s="593"/>
      <c r="H5" s="593"/>
      <c r="I5" s="593"/>
      <c r="J5" s="593"/>
      <c r="K5" s="593"/>
      <c r="L5" s="593"/>
      <c r="M5" s="594"/>
      <c r="N5" s="594"/>
      <c r="O5" s="594"/>
      <c r="P5" s="594"/>
      <c r="Q5" s="594"/>
      <c r="R5" s="6"/>
    </row>
    <row r="6" spans="2:18" ht="24.6" customHeight="1">
      <c r="B6" s="918" t="s">
        <v>5</v>
      </c>
      <c r="C6" s="919"/>
      <c r="D6" s="919"/>
      <c r="E6" s="920" t="s">
        <v>6</v>
      </c>
      <c r="F6" s="920"/>
      <c r="G6" s="920"/>
      <c r="H6" s="920"/>
      <c r="I6" s="920"/>
      <c r="J6" s="920"/>
      <c r="K6" s="920"/>
      <c r="L6" s="593"/>
      <c r="M6" s="594"/>
      <c r="N6" s="594"/>
      <c r="O6" s="594"/>
      <c r="P6" s="594"/>
      <c r="Q6" s="594"/>
      <c r="R6" s="6"/>
    </row>
    <row r="7" spans="2:18" ht="19.5" customHeight="1">
      <c r="B7" s="918" t="s">
        <v>7</v>
      </c>
      <c r="C7" s="919"/>
      <c r="D7" s="919"/>
      <c r="E7" s="921" t="s">
        <v>8</v>
      </c>
      <c r="F7" s="921"/>
      <c r="G7" s="921"/>
      <c r="H7" s="921"/>
      <c r="I7" s="921"/>
      <c r="J7" s="921"/>
      <c r="K7" s="595"/>
      <c r="L7" s="593"/>
      <c r="M7" s="594"/>
      <c r="N7" s="594"/>
      <c r="O7" s="594"/>
      <c r="P7" s="594"/>
      <c r="Q7" s="594"/>
      <c r="R7" s="6"/>
    </row>
    <row r="8" spans="2:18" ht="11.65" customHeight="1">
      <c r="B8" s="7"/>
      <c r="C8" s="8"/>
      <c r="D8" s="8"/>
      <c r="E8" s="9"/>
      <c r="F8" s="10"/>
      <c r="G8" s="10"/>
      <c r="H8" s="10"/>
      <c r="I8" s="10"/>
      <c r="J8" s="11"/>
      <c r="K8" s="11"/>
      <c r="L8" s="9"/>
      <c r="M8" s="9"/>
      <c r="N8" s="9"/>
      <c r="O8" s="9"/>
      <c r="P8" s="9"/>
      <c r="Q8" s="9"/>
      <c r="R8" s="12"/>
    </row>
    <row r="9" spans="2:18" ht="21.75" customHeight="1">
      <c r="B9" s="975" t="s">
        <v>9</v>
      </c>
      <c r="C9" s="976"/>
      <c r="D9" s="976"/>
      <c r="E9" s="976"/>
      <c r="F9" s="977">
        <v>110</v>
      </c>
      <c r="G9" s="977"/>
      <c r="H9" s="977"/>
      <c r="I9" s="977"/>
      <c r="J9" s="977"/>
      <c r="K9" s="977"/>
      <c r="L9" s="885" t="s">
        <v>10</v>
      </c>
      <c r="M9" s="939"/>
      <c r="N9" s="939"/>
      <c r="O9" s="13"/>
      <c r="P9" s="13"/>
      <c r="Q9" s="13"/>
      <c r="R9" s="14"/>
    </row>
    <row r="10" spans="2:18" ht="21.75" customHeight="1">
      <c r="B10" s="975" t="s">
        <v>11</v>
      </c>
      <c r="C10" s="976"/>
      <c r="D10" s="976"/>
      <c r="E10" s="976"/>
      <c r="F10" s="977" t="s">
        <v>233</v>
      </c>
      <c r="G10" s="977"/>
      <c r="H10" s="977"/>
      <c r="I10" s="977"/>
      <c r="J10" s="977"/>
      <c r="K10" s="977"/>
      <c r="L10" s="889"/>
      <c r="M10" s="940"/>
      <c r="N10" s="940"/>
      <c r="O10" s="15"/>
      <c r="P10" s="15"/>
      <c r="Q10" s="15"/>
      <c r="R10" s="16"/>
    </row>
    <row r="11" spans="2:18" s="20" customFormat="1" ht="12.6" customHeight="1">
      <c r="B11" s="986" t="s">
        <v>13</v>
      </c>
      <c r="C11" s="987"/>
      <c r="D11" s="987"/>
      <c r="E11" s="994" t="s">
        <v>14</v>
      </c>
      <c r="F11" s="994"/>
      <c r="G11" s="931" t="s">
        <v>15</v>
      </c>
      <c r="H11" s="924"/>
      <c r="I11" s="882" t="s">
        <v>16</v>
      </c>
      <c r="J11" s="994" t="s">
        <v>17</v>
      </c>
      <c r="K11" s="994"/>
      <c r="L11" s="994" t="s">
        <v>18</v>
      </c>
      <c r="M11" s="994"/>
      <c r="N11" s="994"/>
      <c r="O11" s="941" t="s">
        <v>19</v>
      </c>
      <c r="P11" s="882" t="s">
        <v>20</v>
      </c>
      <c r="Q11" s="885" t="s">
        <v>21</v>
      </c>
      <c r="R11" s="886"/>
    </row>
    <row r="12" spans="2:18" s="20" customFormat="1" ht="21" customHeight="1">
      <c r="B12" s="986"/>
      <c r="C12" s="987"/>
      <c r="D12" s="987"/>
      <c r="E12" s="994"/>
      <c r="F12" s="994"/>
      <c r="G12" s="932"/>
      <c r="H12" s="927"/>
      <c r="I12" s="883"/>
      <c r="J12" s="994"/>
      <c r="K12" s="994"/>
      <c r="L12" s="994"/>
      <c r="M12" s="994"/>
      <c r="N12" s="994"/>
      <c r="O12" s="942"/>
      <c r="P12" s="883"/>
      <c r="Q12" s="887"/>
      <c r="R12" s="888"/>
    </row>
    <row r="13" spans="2:18" s="20" customFormat="1" ht="41.25" customHeight="1">
      <c r="B13" s="17" t="s">
        <v>22</v>
      </c>
      <c r="C13" s="18" t="s">
        <v>23</v>
      </c>
      <c r="D13" s="18" t="s">
        <v>24</v>
      </c>
      <c r="E13" s="994"/>
      <c r="F13" s="994"/>
      <c r="G13" s="18" t="s">
        <v>25</v>
      </c>
      <c r="H13" s="18" t="s">
        <v>26</v>
      </c>
      <c r="I13" s="884"/>
      <c r="J13" s="19" t="s">
        <v>27</v>
      </c>
      <c r="K13" s="19" t="s">
        <v>28</v>
      </c>
      <c r="L13" s="18" t="s">
        <v>29</v>
      </c>
      <c r="M13" s="18" t="s">
        <v>23</v>
      </c>
      <c r="N13" s="18" t="s">
        <v>30</v>
      </c>
      <c r="O13" s="943"/>
      <c r="P13" s="884"/>
      <c r="Q13" s="889"/>
      <c r="R13" s="890"/>
    </row>
    <row r="14" spans="2:18" ht="11.25" customHeight="1" thickBot="1">
      <c r="B14" s="21"/>
      <c r="C14" s="597"/>
      <c r="D14" s="597"/>
      <c r="E14" s="597"/>
      <c r="F14" s="597"/>
      <c r="G14" s="597"/>
      <c r="H14" s="597"/>
      <c r="I14" s="597"/>
      <c r="J14" s="597"/>
      <c r="K14" s="597"/>
      <c r="L14" s="597"/>
      <c r="M14" s="597"/>
      <c r="N14" s="597"/>
      <c r="O14" s="597"/>
      <c r="P14" s="597"/>
      <c r="Q14" s="597"/>
      <c r="R14" s="22"/>
    </row>
    <row r="15" spans="2:18" ht="20.100000000000001" customHeight="1">
      <c r="B15" s="54" t="s">
        <v>234</v>
      </c>
      <c r="C15" s="55">
        <v>15</v>
      </c>
      <c r="D15" s="55"/>
      <c r="E15" s="881" t="s">
        <v>47</v>
      </c>
      <c r="F15" s="881"/>
      <c r="G15" s="881"/>
      <c r="H15" s="881"/>
      <c r="I15" s="881"/>
      <c r="J15" s="493">
        <v>2</v>
      </c>
      <c r="K15" s="493">
        <v>8</v>
      </c>
      <c r="L15" s="200"/>
      <c r="M15" s="200" t="s">
        <v>33</v>
      </c>
      <c r="N15" s="200"/>
      <c r="O15" s="200" t="s">
        <v>33</v>
      </c>
      <c r="P15" s="200"/>
      <c r="Q15" s="336" t="s">
        <v>235</v>
      </c>
      <c r="R15" s="337"/>
    </row>
    <row r="16" spans="2:18" ht="21.6" customHeight="1">
      <c r="B16" s="155"/>
      <c r="C16" s="588"/>
      <c r="D16" s="156"/>
      <c r="E16" s="1008" t="s">
        <v>48</v>
      </c>
      <c r="F16" s="1009"/>
      <c r="G16" s="209" t="s">
        <v>33</v>
      </c>
      <c r="H16" s="209" t="s">
        <v>33</v>
      </c>
      <c r="I16" s="209" t="s">
        <v>36</v>
      </c>
      <c r="J16" s="69"/>
      <c r="K16" s="70"/>
      <c r="L16" s="71"/>
      <c r="M16" s="72"/>
      <c r="N16" s="72"/>
      <c r="O16" s="73"/>
      <c r="P16" s="587"/>
      <c r="Q16" s="848" t="s">
        <v>236</v>
      </c>
      <c r="R16" s="849"/>
    </row>
    <row r="17" spans="2:20" ht="20.100000000000001" customHeight="1">
      <c r="B17" s="155"/>
      <c r="C17" s="588"/>
      <c r="D17" s="156"/>
      <c r="E17" s="840" t="s">
        <v>50</v>
      </c>
      <c r="F17" s="841"/>
      <c r="G17" s="209" t="s">
        <v>33</v>
      </c>
      <c r="H17" s="209" t="s">
        <v>33</v>
      </c>
      <c r="I17" s="28" t="s">
        <v>36</v>
      </c>
      <c r="J17" s="69"/>
      <c r="K17" s="70"/>
      <c r="L17" s="71"/>
      <c r="M17" s="72"/>
      <c r="N17" s="72"/>
      <c r="O17" s="73"/>
      <c r="P17" s="587"/>
      <c r="Q17" s="848"/>
      <c r="R17" s="849"/>
    </row>
    <row r="18" spans="2:20" ht="20.100000000000001" customHeight="1">
      <c r="B18" s="155"/>
      <c r="C18" s="588"/>
      <c r="D18" s="156"/>
      <c r="E18" s="840" t="s">
        <v>51</v>
      </c>
      <c r="F18" s="841" t="s">
        <v>51</v>
      </c>
      <c r="G18" s="209" t="s">
        <v>33</v>
      </c>
      <c r="H18" s="209" t="s">
        <v>33</v>
      </c>
      <c r="I18" s="28" t="s">
        <v>36</v>
      </c>
      <c r="J18" s="69"/>
      <c r="K18" s="70"/>
      <c r="L18" s="71"/>
      <c r="M18" s="72"/>
      <c r="N18" s="72"/>
      <c r="O18" s="73"/>
      <c r="P18" s="587"/>
      <c r="Q18" s="848"/>
      <c r="R18" s="849"/>
      <c r="T18" s="661"/>
    </row>
    <row r="19" spans="2:20" ht="20.100000000000001" customHeight="1">
      <c r="B19" s="155"/>
      <c r="C19" s="588"/>
      <c r="D19" s="156"/>
      <c r="E19" s="840" t="s">
        <v>52</v>
      </c>
      <c r="F19" s="841" t="s">
        <v>52</v>
      </c>
      <c r="G19" s="209" t="s">
        <v>33</v>
      </c>
      <c r="H19" s="209" t="s">
        <v>33</v>
      </c>
      <c r="I19" s="28" t="s">
        <v>36</v>
      </c>
      <c r="J19" s="69"/>
      <c r="K19" s="70"/>
      <c r="L19" s="71"/>
      <c r="M19" s="72"/>
      <c r="N19" s="72"/>
      <c r="O19" s="73"/>
      <c r="P19" s="587"/>
      <c r="Q19" s="848"/>
      <c r="R19" s="849"/>
    </row>
    <row r="20" spans="2:20" ht="20.100000000000001" customHeight="1">
      <c r="B20" s="155"/>
      <c r="C20" s="588"/>
      <c r="D20" s="156"/>
      <c r="E20" s="840" t="s">
        <v>53</v>
      </c>
      <c r="F20" s="841" t="s">
        <v>53</v>
      </c>
      <c r="G20" s="209" t="s">
        <v>33</v>
      </c>
      <c r="H20" s="209" t="s">
        <v>33</v>
      </c>
      <c r="I20" s="28" t="s">
        <v>36</v>
      </c>
      <c r="J20" s="69"/>
      <c r="K20" s="70"/>
      <c r="L20" s="71"/>
      <c r="M20" s="72"/>
      <c r="N20" s="72"/>
      <c r="O20" s="73"/>
      <c r="P20" s="587"/>
      <c r="Q20" s="848"/>
      <c r="R20" s="849"/>
    </row>
    <row r="21" spans="2:20" ht="20.100000000000001" customHeight="1">
      <c r="B21" s="155"/>
      <c r="C21" s="588"/>
      <c r="D21" s="156"/>
      <c r="E21" s="840" t="s">
        <v>237</v>
      </c>
      <c r="F21" s="841" t="s">
        <v>54</v>
      </c>
      <c r="G21" s="209" t="s">
        <v>33</v>
      </c>
      <c r="H21" s="209" t="s">
        <v>33</v>
      </c>
      <c r="I21" s="28" t="s">
        <v>36</v>
      </c>
      <c r="J21" s="69"/>
      <c r="K21" s="70"/>
      <c r="L21" s="71"/>
      <c r="M21" s="72"/>
      <c r="N21" s="72"/>
      <c r="O21" s="73"/>
      <c r="P21" s="587"/>
      <c r="Q21" s="848"/>
      <c r="R21" s="849"/>
    </row>
    <row r="22" spans="2:20" ht="20.100000000000001" customHeight="1">
      <c r="B22" s="155"/>
      <c r="C22" s="588"/>
      <c r="D22" s="156"/>
      <c r="E22" s="840" t="s">
        <v>55</v>
      </c>
      <c r="F22" s="841" t="s">
        <v>55</v>
      </c>
      <c r="G22" s="209" t="s">
        <v>33</v>
      </c>
      <c r="H22" s="209" t="s">
        <v>33</v>
      </c>
      <c r="I22" s="28" t="s">
        <v>36</v>
      </c>
      <c r="J22" s="69"/>
      <c r="K22" s="70"/>
      <c r="L22" s="71"/>
      <c r="M22" s="72"/>
      <c r="N22" s="72"/>
      <c r="O22" s="73"/>
      <c r="P22" s="587"/>
      <c r="Q22" s="848"/>
      <c r="R22" s="849"/>
    </row>
    <row r="23" spans="2:20" ht="20.100000000000001" customHeight="1">
      <c r="B23" s="155"/>
      <c r="C23" s="588"/>
      <c r="D23" s="156"/>
      <c r="E23" s="840" t="s">
        <v>56</v>
      </c>
      <c r="F23" s="841" t="s">
        <v>56</v>
      </c>
      <c r="G23" s="209" t="s">
        <v>33</v>
      </c>
      <c r="H23" s="209" t="s">
        <v>33</v>
      </c>
      <c r="I23" s="28" t="s">
        <v>36</v>
      </c>
      <c r="J23" s="69"/>
      <c r="K23" s="70"/>
      <c r="L23" s="71"/>
      <c r="M23" s="72"/>
      <c r="N23" s="72"/>
      <c r="O23" s="73"/>
      <c r="P23" s="587"/>
      <c r="Q23" s="848"/>
      <c r="R23" s="849"/>
    </row>
    <row r="24" spans="2:20" ht="20.100000000000001" customHeight="1">
      <c r="B24" s="155"/>
      <c r="C24" s="588"/>
      <c r="D24" s="156"/>
      <c r="E24" s="840" t="s">
        <v>57</v>
      </c>
      <c r="F24" s="841" t="s">
        <v>57</v>
      </c>
      <c r="G24" s="209" t="s">
        <v>33</v>
      </c>
      <c r="H24" s="209" t="s">
        <v>33</v>
      </c>
      <c r="I24" s="28" t="s">
        <v>36</v>
      </c>
      <c r="J24" s="69"/>
      <c r="K24" s="70"/>
      <c r="L24" s="71"/>
      <c r="M24" s="72"/>
      <c r="N24" s="72"/>
      <c r="O24" s="73"/>
      <c r="P24" s="587"/>
      <c r="Q24" s="848"/>
      <c r="R24" s="849"/>
    </row>
    <row r="25" spans="2:20" ht="20.100000000000001" customHeight="1">
      <c r="B25" s="155"/>
      <c r="C25" s="588"/>
      <c r="D25" s="156"/>
      <c r="E25" s="840" t="s">
        <v>58</v>
      </c>
      <c r="F25" s="841"/>
      <c r="G25" s="209" t="s">
        <v>33</v>
      </c>
      <c r="H25" s="209" t="s">
        <v>33</v>
      </c>
      <c r="I25" s="28" t="s">
        <v>36</v>
      </c>
      <c r="J25" s="69"/>
      <c r="K25" s="70"/>
      <c r="L25" s="71"/>
      <c r="M25" s="72"/>
      <c r="N25" s="72"/>
      <c r="O25" s="73"/>
      <c r="P25" s="587"/>
      <c r="Q25" s="848"/>
      <c r="R25" s="849"/>
    </row>
    <row r="26" spans="2:20" ht="20.100000000000001" customHeight="1">
      <c r="B26" s="155"/>
      <c r="C26" s="588"/>
      <c r="D26" s="156"/>
      <c r="E26" s="840" t="s">
        <v>59</v>
      </c>
      <c r="F26" s="841"/>
      <c r="G26" s="209" t="s">
        <v>33</v>
      </c>
      <c r="H26" s="209" t="s">
        <v>33</v>
      </c>
      <c r="I26" s="28" t="s">
        <v>36</v>
      </c>
      <c r="J26" s="69"/>
      <c r="K26" s="70"/>
      <c r="L26" s="71"/>
      <c r="M26" s="72"/>
      <c r="N26" s="72"/>
      <c r="O26" s="73"/>
      <c r="P26" s="587"/>
      <c r="Q26" s="848"/>
      <c r="R26" s="849"/>
    </row>
    <row r="27" spans="2:20" ht="20.100000000000001" customHeight="1">
      <c r="B27" s="155"/>
      <c r="C27" s="588"/>
      <c r="D27" s="156"/>
      <c r="E27" s="840" t="s">
        <v>238</v>
      </c>
      <c r="F27" s="841" t="s">
        <v>60</v>
      </c>
      <c r="G27" s="209" t="s">
        <v>33</v>
      </c>
      <c r="H27" s="209" t="s">
        <v>33</v>
      </c>
      <c r="I27" s="28" t="s">
        <v>36</v>
      </c>
      <c r="J27" s="69"/>
      <c r="K27" s="70"/>
      <c r="L27" s="71"/>
      <c r="M27" s="72"/>
      <c r="N27" s="72"/>
      <c r="O27" s="73"/>
      <c r="P27" s="587"/>
      <c r="Q27" s="848"/>
      <c r="R27" s="849"/>
    </row>
    <row r="28" spans="2:20" ht="20.100000000000001" customHeight="1">
      <c r="B28" s="155"/>
      <c r="C28" s="588"/>
      <c r="D28" s="156"/>
      <c r="E28" s="157"/>
      <c r="F28" s="158"/>
      <c r="G28" s="159"/>
      <c r="H28" s="160"/>
      <c r="I28" s="160"/>
      <c r="J28" s="69"/>
      <c r="K28" s="70"/>
      <c r="L28" s="71"/>
      <c r="M28" s="72"/>
      <c r="N28" s="72"/>
      <c r="O28" s="73"/>
      <c r="P28" s="587"/>
      <c r="Q28" s="848"/>
      <c r="R28" s="849"/>
    </row>
    <row r="29" spans="2:20" ht="20.100000000000001" customHeight="1">
      <c r="B29" s="155"/>
      <c r="C29" s="588"/>
      <c r="D29" s="156"/>
      <c r="E29" s="157"/>
      <c r="F29" s="158"/>
      <c r="G29" s="159"/>
      <c r="H29" s="160"/>
      <c r="I29" s="160"/>
      <c r="J29" s="69"/>
      <c r="K29" s="70"/>
      <c r="L29" s="71"/>
      <c r="M29" s="72"/>
      <c r="N29" s="72"/>
      <c r="O29" s="73"/>
      <c r="P29" s="587"/>
      <c r="Q29" s="848"/>
      <c r="R29" s="849"/>
    </row>
    <row r="30" spans="2:20" ht="20.100000000000001" customHeight="1">
      <c r="B30" s="155"/>
      <c r="C30" s="588"/>
      <c r="D30" s="156"/>
      <c r="E30" s="157"/>
      <c r="F30" s="158"/>
      <c r="G30" s="159"/>
      <c r="H30" s="160"/>
      <c r="I30" s="160"/>
      <c r="J30" s="69"/>
      <c r="K30" s="70"/>
      <c r="L30" s="71"/>
      <c r="M30" s="72"/>
      <c r="N30" s="72"/>
      <c r="O30" s="73"/>
      <c r="P30" s="587"/>
      <c r="Q30" s="848"/>
      <c r="R30" s="849"/>
    </row>
    <row r="31" spans="2:20" ht="20.100000000000001" customHeight="1">
      <c r="B31" s="155"/>
      <c r="C31" s="588"/>
      <c r="D31" s="156"/>
      <c r="E31" s="157"/>
      <c r="F31" s="158"/>
      <c r="G31" s="159"/>
      <c r="H31" s="160"/>
      <c r="I31" s="160"/>
      <c r="J31" s="69"/>
      <c r="K31" s="70"/>
      <c r="L31" s="71"/>
      <c r="M31" s="72"/>
      <c r="N31" s="72"/>
      <c r="O31" s="73"/>
      <c r="P31" s="587"/>
      <c r="Q31" s="848"/>
      <c r="R31" s="849"/>
    </row>
    <row r="32" spans="2:20" ht="20.100000000000001" customHeight="1">
      <c r="B32" s="155"/>
      <c r="C32" s="588"/>
      <c r="D32" s="156"/>
      <c r="E32" s="157"/>
      <c r="F32" s="158"/>
      <c r="G32" s="159"/>
      <c r="H32" s="160"/>
      <c r="I32" s="160"/>
      <c r="J32" s="69"/>
      <c r="K32" s="70"/>
      <c r="L32" s="71"/>
      <c r="M32" s="72"/>
      <c r="N32" s="72"/>
      <c r="O32" s="73"/>
      <c r="P32" s="587"/>
      <c r="Q32" s="848"/>
      <c r="R32" s="849"/>
    </row>
    <row r="33" spans="2:18" ht="20.100000000000001" customHeight="1">
      <c r="B33" s="155"/>
      <c r="C33" s="588"/>
      <c r="D33" s="156"/>
      <c r="E33" s="157"/>
      <c r="F33" s="158"/>
      <c r="G33" s="159"/>
      <c r="H33" s="160"/>
      <c r="I33" s="160"/>
      <c r="J33" s="69"/>
      <c r="K33" s="70"/>
      <c r="L33" s="71"/>
      <c r="M33" s="72"/>
      <c r="N33" s="72"/>
      <c r="O33" s="73"/>
      <c r="P33" s="587"/>
      <c r="Q33" s="848"/>
      <c r="R33" s="849"/>
    </row>
    <row r="34" spans="2:18" ht="20.100000000000001" customHeight="1">
      <c r="B34" s="203"/>
      <c r="C34" s="204"/>
      <c r="D34" s="205"/>
      <c r="E34" s="206"/>
      <c r="F34" s="207"/>
      <c r="G34" s="208"/>
      <c r="H34" s="209"/>
      <c r="I34" s="209"/>
      <c r="J34" s="210"/>
      <c r="K34" s="211"/>
      <c r="L34" s="212"/>
      <c r="M34" s="213"/>
      <c r="N34" s="213"/>
      <c r="O34" s="214"/>
      <c r="P34" s="215"/>
      <c r="Q34" s="869"/>
      <c r="R34" s="870"/>
    </row>
    <row r="35" spans="2:18" ht="20.100000000000001" customHeight="1">
      <c r="B35" s="269" t="s">
        <v>234</v>
      </c>
      <c r="C35" s="270">
        <v>20</v>
      </c>
      <c r="D35" s="270"/>
      <c r="E35" s="1007" t="s">
        <v>239</v>
      </c>
      <c r="F35" s="1007"/>
      <c r="G35" s="463"/>
      <c r="H35" s="463"/>
      <c r="I35" s="329"/>
      <c r="J35" s="285"/>
      <c r="K35" s="285"/>
      <c r="L35" s="286"/>
      <c r="M35" s="286"/>
      <c r="N35" s="285"/>
      <c r="O35" s="285"/>
      <c r="P35" s="285"/>
      <c r="Q35" s="990"/>
      <c r="R35" s="991"/>
    </row>
    <row r="36" spans="2:18" ht="20.100000000000001" customHeight="1">
      <c r="B36" s="65" t="s">
        <v>234</v>
      </c>
      <c r="C36" s="66">
        <v>20</v>
      </c>
      <c r="D36" s="66">
        <v>8</v>
      </c>
      <c r="E36" s="953" t="s">
        <v>240</v>
      </c>
      <c r="F36" s="953"/>
      <c r="G36" s="28"/>
      <c r="H36" s="28"/>
      <c r="I36" s="68"/>
      <c r="J36" s="201">
        <v>2</v>
      </c>
      <c r="K36" s="201">
        <v>8</v>
      </c>
      <c r="L36" s="185"/>
      <c r="M36" s="185"/>
      <c r="N36" s="185" t="s">
        <v>33</v>
      </c>
      <c r="O36" s="185" t="s">
        <v>33</v>
      </c>
      <c r="P36" s="185"/>
      <c r="Q36" s="848" t="s">
        <v>241</v>
      </c>
      <c r="R36" s="849"/>
    </row>
    <row r="37" spans="2:18" ht="20.100000000000001" customHeight="1">
      <c r="B37" s="155"/>
      <c r="C37" s="588"/>
      <c r="D37" s="156"/>
      <c r="E37" s="1006" t="s">
        <v>242</v>
      </c>
      <c r="F37" s="1006"/>
      <c r="G37" s="209" t="s">
        <v>33</v>
      </c>
      <c r="H37" s="209" t="s">
        <v>33</v>
      </c>
      <c r="I37" s="209" t="s">
        <v>36</v>
      </c>
      <c r="J37" s="69"/>
      <c r="K37" s="70"/>
      <c r="L37" s="71"/>
      <c r="M37" s="72"/>
      <c r="N37" s="72"/>
      <c r="O37" s="73"/>
      <c r="P37" s="587"/>
      <c r="Q37" s="848"/>
      <c r="R37" s="849"/>
    </row>
    <row r="38" spans="2:18" ht="20.100000000000001" customHeight="1">
      <c r="B38" s="155"/>
      <c r="C38" s="588"/>
      <c r="D38" s="156"/>
      <c r="E38" s="999" t="s">
        <v>243</v>
      </c>
      <c r="F38" s="999"/>
      <c r="G38" s="28" t="s">
        <v>33</v>
      </c>
      <c r="H38" s="28" t="s">
        <v>33</v>
      </c>
      <c r="I38" s="28" t="s">
        <v>36</v>
      </c>
      <c r="J38" s="69"/>
      <c r="K38" s="70"/>
      <c r="L38" s="71"/>
      <c r="M38" s="72"/>
      <c r="N38" s="72"/>
      <c r="O38" s="73"/>
      <c r="P38" s="587"/>
      <c r="Q38" s="848"/>
      <c r="R38" s="849"/>
    </row>
    <row r="39" spans="2:18" ht="20.100000000000001" customHeight="1">
      <c r="B39" s="155"/>
      <c r="C39" s="588"/>
      <c r="D39" s="156"/>
      <c r="E39" s="157"/>
      <c r="F39" s="158"/>
      <c r="G39" s="159"/>
      <c r="H39" s="160"/>
      <c r="I39" s="160"/>
      <c r="J39" s="69"/>
      <c r="K39" s="70"/>
      <c r="L39" s="71"/>
      <c r="M39" s="72"/>
      <c r="N39" s="72"/>
      <c r="O39" s="73"/>
      <c r="P39" s="587"/>
      <c r="Q39" s="848"/>
      <c r="R39" s="849"/>
    </row>
    <row r="40" spans="2:18" ht="20.100000000000001" customHeight="1">
      <c r="B40" s="155"/>
      <c r="C40" s="588"/>
      <c r="D40" s="156"/>
      <c r="E40" s="157"/>
      <c r="F40" s="158"/>
      <c r="G40" s="159"/>
      <c r="H40" s="160"/>
      <c r="I40" s="160"/>
      <c r="J40" s="69"/>
      <c r="K40" s="70"/>
      <c r="L40" s="71"/>
      <c r="M40" s="72"/>
      <c r="N40" s="72"/>
      <c r="O40" s="73"/>
      <c r="P40" s="587"/>
      <c r="Q40" s="848"/>
      <c r="R40" s="849"/>
    </row>
    <row r="41" spans="2:18" ht="20.100000000000001" customHeight="1">
      <c r="B41" s="155"/>
      <c r="C41" s="588"/>
      <c r="D41" s="156"/>
      <c r="E41" s="157"/>
      <c r="F41" s="158"/>
      <c r="G41" s="159"/>
      <c r="H41" s="160"/>
      <c r="I41" s="160"/>
      <c r="J41" s="69"/>
      <c r="K41" s="70"/>
      <c r="L41" s="71"/>
      <c r="M41" s="72"/>
      <c r="N41" s="72"/>
      <c r="O41" s="73"/>
      <c r="P41" s="587"/>
      <c r="Q41" s="848"/>
      <c r="R41" s="849"/>
    </row>
    <row r="42" spans="2:18" ht="20.100000000000001" customHeight="1">
      <c r="B42" s="155"/>
      <c r="C42" s="588"/>
      <c r="D42" s="156"/>
      <c r="E42" s="157"/>
      <c r="F42" s="158"/>
      <c r="G42" s="159"/>
      <c r="H42" s="160"/>
      <c r="I42" s="160"/>
      <c r="J42" s="69"/>
      <c r="K42" s="70"/>
      <c r="L42" s="71"/>
      <c r="M42" s="72"/>
      <c r="N42" s="72"/>
      <c r="O42" s="73"/>
      <c r="P42" s="587"/>
      <c r="Q42" s="848"/>
      <c r="R42" s="849"/>
    </row>
    <row r="43" spans="2:18" ht="20.100000000000001" customHeight="1">
      <c r="B43" s="155"/>
      <c r="C43" s="588"/>
      <c r="D43" s="156"/>
      <c r="E43" s="157"/>
      <c r="F43" s="158"/>
      <c r="G43" s="159"/>
      <c r="H43" s="160"/>
      <c r="I43" s="160"/>
      <c r="J43" s="69"/>
      <c r="K43" s="70"/>
      <c r="L43" s="71"/>
      <c r="M43" s="72"/>
      <c r="N43" s="72"/>
      <c r="O43" s="73"/>
      <c r="P43" s="587"/>
      <c r="Q43" s="848"/>
      <c r="R43" s="849"/>
    </row>
    <row r="44" spans="2:18" ht="20.100000000000001" customHeight="1">
      <c r="B44" s="155"/>
      <c r="C44" s="588"/>
      <c r="D44" s="156"/>
      <c r="E44" s="157"/>
      <c r="F44" s="158"/>
      <c r="G44" s="159"/>
      <c r="H44" s="160"/>
      <c r="I44" s="160"/>
      <c r="J44" s="69"/>
      <c r="K44" s="70"/>
      <c r="L44" s="71"/>
      <c r="M44" s="72"/>
      <c r="N44" s="72"/>
      <c r="O44" s="73"/>
      <c r="P44" s="587"/>
      <c r="Q44" s="848"/>
      <c r="R44" s="849"/>
    </row>
    <row r="45" spans="2:18" ht="20.100000000000001" customHeight="1">
      <c r="B45" s="155"/>
      <c r="C45" s="588"/>
      <c r="D45" s="156"/>
      <c r="E45" s="157"/>
      <c r="F45" s="158"/>
      <c r="G45" s="159"/>
      <c r="H45" s="160"/>
      <c r="I45" s="160"/>
      <c r="J45" s="69"/>
      <c r="K45" s="70"/>
      <c r="L45" s="71"/>
      <c r="M45" s="72"/>
      <c r="N45" s="72"/>
      <c r="O45" s="73"/>
      <c r="P45" s="587"/>
      <c r="Q45" s="848"/>
      <c r="R45" s="849"/>
    </row>
    <row r="46" spans="2:18" ht="20.100000000000001" customHeight="1">
      <c r="B46" s="155"/>
      <c r="C46" s="588"/>
      <c r="D46" s="156"/>
      <c r="E46" s="157"/>
      <c r="F46" s="158"/>
      <c r="G46" s="159"/>
      <c r="H46" s="160"/>
      <c r="I46" s="160"/>
      <c r="J46" s="69"/>
      <c r="K46" s="70"/>
      <c r="L46" s="71"/>
      <c r="M46" s="72"/>
      <c r="N46" s="72"/>
      <c r="O46" s="73"/>
      <c r="P46" s="587"/>
      <c r="Q46" s="848"/>
      <c r="R46" s="849"/>
    </row>
    <row r="47" spans="2:18" ht="20.100000000000001" customHeight="1">
      <c r="B47" s="155"/>
      <c r="C47" s="588"/>
      <c r="D47" s="156"/>
      <c r="E47" s="157"/>
      <c r="F47" s="158"/>
      <c r="G47" s="159"/>
      <c r="H47" s="160"/>
      <c r="I47" s="160"/>
      <c r="J47" s="69"/>
      <c r="K47" s="70"/>
      <c r="L47" s="71"/>
      <c r="M47" s="72"/>
      <c r="N47" s="72"/>
      <c r="O47" s="73"/>
      <c r="P47" s="587"/>
      <c r="Q47" s="848"/>
      <c r="R47" s="849"/>
    </row>
    <row r="48" spans="2:18" ht="20.100000000000001" customHeight="1">
      <c r="B48" s="155"/>
      <c r="C48" s="588"/>
      <c r="D48" s="156"/>
      <c r="E48" s="157"/>
      <c r="F48" s="158"/>
      <c r="G48" s="159"/>
      <c r="H48" s="160"/>
      <c r="I48" s="160"/>
      <c r="J48" s="69"/>
      <c r="K48" s="70"/>
      <c r="L48" s="71"/>
      <c r="M48" s="72"/>
      <c r="N48" s="72"/>
      <c r="O48" s="73"/>
      <c r="P48" s="587"/>
      <c r="Q48" s="848"/>
      <c r="R48" s="849"/>
    </row>
    <row r="49" spans="2:18" ht="20.100000000000001" customHeight="1" thickBot="1">
      <c r="B49" s="161"/>
      <c r="C49" s="162"/>
      <c r="D49" s="163"/>
      <c r="E49" s="217"/>
      <c r="F49" s="218"/>
      <c r="G49" s="166"/>
      <c r="H49" s="167"/>
      <c r="I49" s="167"/>
      <c r="J49" s="81"/>
      <c r="K49" s="82"/>
      <c r="L49" s="83"/>
      <c r="M49" s="84"/>
      <c r="N49" s="84"/>
      <c r="O49" s="85"/>
      <c r="P49" s="169"/>
      <c r="Q49" s="850"/>
      <c r="R49" s="851"/>
    </row>
    <row r="50" spans="2:18" ht="36" customHeight="1">
      <c r="B50" s="54" t="s">
        <v>234</v>
      </c>
      <c r="C50" s="55">
        <v>23</v>
      </c>
      <c r="D50" s="55"/>
      <c r="E50" s="1004" t="s">
        <v>244</v>
      </c>
      <c r="F50" s="1005"/>
      <c r="G50" s="64"/>
      <c r="H50" s="64"/>
      <c r="I50" s="64"/>
      <c r="J50" s="470">
        <v>2</v>
      </c>
      <c r="K50" s="471">
        <v>8</v>
      </c>
      <c r="L50" s="472" t="s">
        <v>33</v>
      </c>
      <c r="M50" s="473"/>
      <c r="N50" s="473"/>
      <c r="O50" s="474"/>
      <c r="P50" s="266"/>
      <c r="Q50" s="947"/>
      <c r="R50" s="948"/>
    </row>
    <row r="51" spans="2:18" ht="20.100000000000001" customHeight="1">
      <c r="B51" s="155"/>
      <c r="C51" s="588"/>
      <c r="D51" s="156"/>
      <c r="E51" s="997" t="s">
        <v>245</v>
      </c>
      <c r="F51" s="998"/>
      <c r="G51" s="28"/>
      <c r="H51" s="28" t="s">
        <v>33</v>
      </c>
      <c r="I51" s="28" t="s">
        <v>36</v>
      </c>
      <c r="J51" s="176"/>
      <c r="K51" s="177"/>
      <c r="L51" s="178"/>
      <c r="M51" s="179"/>
      <c r="N51" s="179"/>
      <c r="O51" s="180"/>
      <c r="P51" s="587"/>
      <c r="Q51" s="848" t="s">
        <v>246</v>
      </c>
      <c r="R51" s="849"/>
    </row>
    <row r="52" spans="2:18" ht="20.100000000000001" customHeight="1">
      <c r="B52" s="155"/>
      <c r="C52" s="588"/>
      <c r="D52" s="156"/>
      <c r="E52" s="997" t="s">
        <v>247</v>
      </c>
      <c r="F52" s="998"/>
      <c r="G52" s="28"/>
      <c r="H52" s="28" t="s">
        <v>33</v>
      </c>
      <c r="I52" s="28" t="s">
        <v>36</v>
      </c>
      <c r="J52" s="69"/>
      <c r="K52" s="70"/>
      <c r="L52" s="71"/>
      <c r="M52" s="72"/>
      <c r="N52" s="72"/>
      <c r="O52" s="73"/>
      <c r="P52" s="587"/>
      <c r="Q52" s="848"/>
      <c r="R52" s="849"/>
    </row>
    <row r="53" spans="2:18" ht="20.100000000000001" customHeight="1">
      <c r="B53" s="155"/>
      <c r="C53" s="588"/>
      <c r="D53" s="156"/>
      <c r="E53" s="999" t="s">
        <v>248</v>
      </c>
      <c r="F53" s="999"/>
      <c r="G53" s="28"/>
      <c r="H53" s="28" t="s">
        <v>33</v>
      </c>
      <c r="I53" s="28" t="s">
        <v>36</v>
      </c>
      <c r="J53" s="69"/>
      <c r="K53" s="70"/>
      <c r="L53" s="71"/>
      <c r="M53" s="72"/>
      <c r="N53" s="72"/>
      <c r="O53" s="73"/>
      <c r="P53" s="587"/>
      <c r="Q53" s="848"/>
      <c r="R53" s="849"/>
    </row>
    <row r="54" spans="2:18" ht="20.100000000000001" customHeight="1">
      <c r="B54" s="155"/>
      <c r="C54" s="588"/>
      <c r="D54" s="156"/>
      <c r="E54" s="999" t="s">
        <v>68</v>
      </c>
      <c r="F54" s="999"/>
      <c r="G54" s="159"/>
      <c r="H54" s="28"/>
      <c r="I54" s="28"/>
      <c r="J54" s="69"/>
      <c r="K54" s="70"/>
      <c r="L54" s="71"/>
      <c r="M54" s="72"/>
      <c r="N54" s="72"/>
      <c r="O54" s="73"/>
      <c r="P54" s="587"/>
      <c r="Q54" s="848"/>
      <c r="R54" s="849"/>
    </row>
    <row r="55" spans="2:18" ht="20.100000000000001" customHeight="1">
      <c r="B55" s="155"/>
      <c r="C55" s="588"/>
      <c r="D55" s="156"/>
      <c r="E55" s="157"/>
      <c r="F55" s="158"/>
      <c r="G55" s="159"/>
      <c r="H55" s="160"/>
      <c r="I55" s="160"/>
      <c r="J55" s="69"/>
      <c r="K55" s="70"/>
      <c r="L55" s="71"/>
      <c r="M55" s="72"/>
      <c r="N55" s="72"/>
      <c r="O55" s="73"/>
      <c r="P55" s="587"/>
      <c r="Q55" s="848"/>
      <c r="R55" s="849"/>
    </row>
    <row r="56" spans="2:18" ht="20.100000000000001" customHeight="1">
      <c r="B56" s="155"/>
      <c r="C56" s="588"/>
      <c r="D56" s="156"/>
      <c r="E56" s="157"/>
      <c r="F56" s="158"/>
      <c r="G56" s="159"/>
      <c r="H56" s="160"/>
      <c r="I56" s="160"/>
      <c r="J56" s="69"/>
      <c r="K56" s="70"/>
      <c r="L56" s="71"/>
      <c r="M56" s="72"/>
      <c r="N56" s="72"/>
      <c r="O56" s="73"/>
      <c r="P56" s="587"/>
      <c r="Q56" s="848"/>
      <c r="R56" s="849"/>
    </row>
    <row r="57" spans="2:18" ht="20.100000000000001" customHeight="1">
      <c r="B57" s="155"/>
      <c r="C57" s="588"/>
      <c r="D57" s="156"/>
      <c r="E57" s="157"/>
      <c r="F57" s="158"/>
      <c r="G57" s="159"/>
      <c r="H57" s="160"/>
      <c r="I57" s="160"/>
      <c r="J57" s="69"/>
      <c r="K57" s="70"/>
      <c r="L57" s="71"/>
      <c r="M57" s="72"/>
      <c r="N57" s="72"/>
      <c r="O57" s="73"/>
      <c r="P57" s="587"/>
      <c r="Q57" s="848"/>
      <c r="R57" s="849"/>
    </row>
    <row r="58" spans="2:18" ht="20.100000000000001" customHeight="1">
      <c r="B58" s="155"/>
      <c r="C58" s="588"/>
      <c r="D58" s="156"/>
      <c r="E58" s="157"/>
      <c r="F58" s="158"/>
      <c r="G58" s="159"/>
      <c r="H58" s="160"/>
      <c r="I58" s="160"/>
      <c r="J58" s="69"/>
      <c r="K58" s="70"/>
      <c r="L58" s="71"/>
      <c r="M58" s="72"/>
      <c r="N58" s="72"/>
      <c r="O58" s="73"/>
      <c r="P58" s="587"/>
      <c r="Q58" s="848"/>
      <c r="R58" s="849"/>
    </row>
    <row r="59" spans="2:18" ht="20.100000000000001" customHeight="1">
      <c r="B59" s="155"/>
      <c r="C59" s="588"/>
      <c r="D59" s="156"/>
      <c r="E59" s="157"/>
      <c r="F59" s="158"/>
      <c r="G59" s="159"/>
      <c r="H59" s="160"/>
      <c r="I59" s="160"/>
      <c r="J59" s="69"/>
      <c r="K59" s="70"/>
      <c r="L59" s="71"/>
      <c r="M59" s="72"/>
      <c r="N59" s="72"/>
      <c r="O59" s="73"/>
      <c r="P59" s="587"/>
      <c r="Q59" s="848"/>
      <c r="R59" s="849"/>
    </row>
    <row r="60" spans="2:18" ht="20.100000000000001" customHeight="1">
      <c r="B60" s="155"/>
      <c r="C60" s="588"/>
      <c r="D60" s="156"/>
      <c r="E60" s="157"/>
      <c r="F60" s="158"/>
      <c r="G60" s="159"/>
      <c r="H60" s="160"/>
      <c r="I60" s="160"/>
      <c r="J60" s="69"/>
      <c r="K60" s="70"/>
      <c r="L60" s="71"/>
      <c r="M60" s="72"/>
      <c r="N60" s="72"/>
      <c r="O60" s="73"/>
      <c r="P60" s="587"/>
      <c r="Q60" s="848"/>
      <c r="R60" s="849"/>
    </row>
    <row r="61" spans="2:18" ht="20.100000000000001" customHeight="1">
      <c r="B61" s="155"/>
      <c r="C61" s="588"/>
      <c r="D61" s="156"/>
      <c r="E61" s="157"/>
      <c r="F61" s="158"/>
      <c r="G61" s="159"/>
      <c r="H61" s="160"/>
      <c r="I61" s="160"/>
      <c r="J61" s="69"/>
      <c r="K61" s="70"/>
      <c r="L61" s="71"/>
      <c r="M61" s="72"/>
      <c r="N61" s="72"/>
      <c r="O61" s="73"/>
      <c r="P61" s="587"/>
      <c r="Q61" s="848"/>
      <c r="R61" s="849"/>
    </row>
    <row r="62" spans="2:18" ht="20.100000000000001" customHeight="1">
      <c r="B62" s="155"/>
      <c r="C62" s="588"/>
      <c r="D62" s="156"/>
      <c r="E62" s="157"/>
      <c r="F62" s="158"/>
      <c r="G62" s="159"/>
      <c r="H62" s="160"/>
      <c r="I62" s="160"/>
      <c r="J62" s="69"/>
      <c r="K62" s="70"/>
      <c r="L62" s="71"/>
      <c r="M62" s="72"/>
      <c r="N62" s="72"/>
      <c r="O62" s="73"/>
      <c r="P62" s="587"/>
      <c r="Q62" s="848"/>
      <c r="R62" s="849"/>
    </row>
    <row r="63" spans="2:18" ht="20.100000000000001" customHeight="1">
      <c r="B63" s="155"/>
      <c r="C63" s="588"/>
      <c r="D63" s="156"/>
      <c r="E63" s="157"/>
      <c r="F63" s="158"/>
      <c r="G63" s="159"/>
      <c r="H63" s="160"/>
      <c r="I63" s="160"/>
      <c r="J63" s="69"/>
      <c r="K63" s="70"/>
      <c r="L63" s="71"/>
      <c r="M63" s="72"/>
      <c r="N63" s="72"/>
      <c r="O63" s="73"/>
      <c r="P63" s="587"/>
      <c r="Q63" s="848"/>
      <c r="R63" s="849"/>
    </row>
    <row r="64" spans="2:18" ht="20.100000000000001" customHeight="1">
      <c r="B64" s="155"/>
      <c r="C64" s="588"/>
      <c r="D64" s="156"/>
      <c r="E64" s="157"/>
      <c r="F64" s="158"/>
      <c r="G64" s="159"/>
      <c r="H64" s="160"/>
      <c r="I64" s="160"/>
      <c r="J64" s="69"/>
      <c r="K64" s="70"/>
      <c r="L64" s="71"/>
      <c r="M64" s="72"/>
      <c r="N64" s="72"/>
      <c r="O64" s="73"/>
      <c r="P64" s="587"/>
      <c r="Q64" s="848"/>
      <c r="R64" s="849"/>
    </row>
    <row r="65" spans="2:18" ht="20.100000000000001" customHeight="1">
      <c r="B65" s="155"/>
      <c r="C65" s="588"/>
      <c r="D65" s="156"/>
      <c r="E65" s="157"/>
      <c r="F65" s="158"/>
      <c r="G65" s="159"/>
      <c r="H65" s="160"/>
      <c r="I65" s="160"/>
      <c r="J65" s="69"/>
      <c r="K65" s="70"/>
      <c r="L65" s="71"/>
      <c r="M65" s="72"/>
      <c r="N65" s="72"/>
      <c r="O65" s="73"/>
      <c r="P65" s="587"/>
      <c r="Q65" s="848"/>
      <c r="R65" s="849"/>
    </row>
    <row r="66" spans="2:18" ht="20.100000000000001" customHeight="1" thickBot="1">
      <c r="B66" s="161"/>
      <c r="C66" s="162"/>
      <c r="D66" s="163"/>
      <c r="E66" s="217"/>
      <c r="F66" s="218"/>
      <c r="G66" s="166"/>
      <c r="H66" s="167"/>
      <c r="I66" s="167"/>
      <c r="J66" s="81"/>
      <c r="K66" s="82"/>
      <c r="L66" s="83"/>
      <c r="M66" s="84"/>
      <c r="N66" s="84"/>
      <c r="O66" s="85"/>
      <c r="P66" s="169"/>
      <c r="Q66" s="850"/>
      <c r="R66" s="851"/>
    </row>
    <row r="67" spans="2:18" ht="20.100000000000001" customHeight="1" thickBot="1">
      <c r="B67" s="23"/>
      <c r="C67" s="24"/>
      <c r="D67" s="24"/>
      <c r="E67" s="24"/>
      <c r="F67" s="24"/>
      <c r="G67" s="24"/>
      <c r="H67" s="24"/>
      <c r="I67" s="24"/>
      <c r="J67" s="24"/>
      <c r="K67" s="24"/>
      <c r="L67" s="24"/>
      <c r="M67" s="24"/>
      <c r="N67" s="24"/>
      <c r="O67" s="24"/>
      <c r="P67" s="24"/>
      <c r="Q67" s="24"/>
      <c r="R67" s="25"/>
    </row>
    <row r="68" spans="2:18" ht="22.5" customHeight="1">
      <c r="B68" s="93"/>
      <c r="C68" s="845" t="s">
        <v>249</v>
      </c>
      <c r="D68" s="845"/>
      <c r="E68" s="845"/>
      <c r="F68" s="845"/>
      <c r="G68" s="94"/>
      <c r="H68" s="743" t="s">
        <v>104</v>
      </c>
      <c r="I68" s="743"/>
      <c r="J68" s="743"/>
      <c r="K68" s="743"/>
      <c r="L68" s="743"/>
      <c r="M68" s="743"/>
      <c r="N68" s="95"/>
      <c r="O68" s="96"/>
      <c r="P68" s="743" t="s">
        <v>105</v>
      </c>
      <c r="Q68" s="743"/>
      <c r="R68" s="744"/>
    </row>
    <row r="69" spans="2:18" ht="14.45" customHeight="1">
      <c r="B69" s="97"/>
      <c r="C69" s="862" t="s">
        <v>250</v>
      </c>
      <c r="D69" s="862"/>
      <c r="E69" s="862"/>
      <c r="F69" s="862"/>
      <c r="G69" s="98"/>
      <c r="H69" s="863" t="s">
        <v>107</v>
      </c>
      <c r="I69" s="863"/>
      <c r="J69" s="863"/>
      <c r="K69" s="863"/>
      <c r="L69" s="863"/>
      <c r="M69" s="863"/>
      <c r="N69" s="99"/>
      <c r="O69" s="100"/>
      <c r="P69" s="863" t="s">
        <v>108</v>
      </c>
      <c r="Q69" s="863"/>
      <c r="R69" s="868"/>
    </row>
    <row r="70" spans="2:18" ht="14.45" customHeight="1">
      <c r="B70" s="97"/>
      <c r="C70" s="581"/>
      <c r="D70" s="581"/>
      <c r="E70" s="581"/>
      <c r="F70" s="581"/>
      <c r="G70" s="98"/>
      <c r="H70" s="670"/>
      <c r="I70" s="670"/>
      <c r="J70" s="670"/>
      <c r="K70" s="670"/>
      <c r="L70" s="670"/>
      <c r="M70" s="670"/>
      <c r="N70" s="99"/>
      <c r="O70" s="100"/>
      <c r="P70" s="670"/>
      <c r="Q70" s="670"/>
      <c r="R70" s="745"/>
    </row>
    <row r="71" spans="2:18" ht="14.45" customHeight="1">
      <c r="B71" s="97"/>
      <c r="C71" s="581"/>
      <c r="D71" s="581"/>
      <c r="E71" s="581"/>
      <c r="F71" s="581"/>
      <c r="G71" s="98"/>
      <c r="H71" s="670"/>
      <c r="I71" s="670"/>
      <c r="J71" s="670"/>
      <c r="K71" s="670"/>
      <c r="L71" s="670"/>
      <c r="M71" s="670"/>
      <c r="N71" s="99"/>
      <c r="O71" s="100"/>
      <c r="P71" s="670"/>
      <c r="Q71" s="670"/>
      <c r="R71" s="745"/>
    </row>
    <row r="72" spans="2:18" ht="27" customHeight="1">
      <c r="B72" s="97"/>
      <c r="C72" s="864"/>
      <c r="D72" s="864"/>
      <c r="E72" s="864"/>
      <c r="F72" s="864"/>
      <c r="G72" s="98"/>
      <c r="H72" s="865"/>
      <c r="I72" s="865"/>
      <c r="J72" s="865"/>
      <c r="K72" s="865"/>
      <c r="L72" s="865"/>
      <c r="M72" s="865"/>
      <c r="N72" s="102"/>
      <c r="O72" s="103"/>
      <c r="P72" s="104"/>
      <c r="Q72" s="104"/>
      <c r="R72" s="105"/>
    </row>
    <row r="73" spans="2:18" ht="12.75">
      <c r="B73" s="97"/>
      <c r="C73" s="106"/>
      <c r="D73" s="866" t="s">
        <v>109</v>
      </c>
      <c r="E73" s="866"/>
      <c r="F73" s="866"/>
      <c r="G73" s="107"/>
      <c r="H73" s="867" t="s">
        <v>110</v>
      </c>
      <c r="I73" s="867"/>
      <c r="J73" s="867"/>
      <c r="K73" s="867"/>
      <c r="L73" s="867"/>
      <c r="M73" s="867"/>
      <c r="N73" s="108"/>
      <c r="O73" s="109"/>
      <c r="P73" s="842" t="s">
        <v>111</v>
      </c>
      <c r="Q73" s="842"/>
      <c r="R73" s="843"/>
    </row>
    <row r="74" spans="2:18" ht="12.75">
      <c r="B74" s="97"/>
      <c r="C74" s="106"/>
      <c r="D74" s="109"/>
      <c r="E74" s="8"/>
      <c r="F74" s="8"/>
      <c r="G74" s="110"/>
      <c r="H74" s="844"/>
      <c r="I74" s="844"/>
      <c r="J74" s="844"/>
      <c r="K74" s="844"/>
      <c r="L74" s="844"/>
      <c r="M74" s="844"/>
      <c r="N74" s="107"/>
      <c r="O74" s="844"/>
      <c r="P74" s="844"/>
      <c r="Q74" s="844"/>
      <c r="R74" s="111"/>
    </row>
    <row r="75" spans="2:18" ht="12.75">
      <c r="B75" s="112"/>
      <c r="C75" s="113"/>
      <c r="D75" s="114"/>
      <c r="E75" s="114"/>
      <c r="F75" s="115"/>
      <c r="G75" s="115"/>
      <c r="H75" s="116"/>
      <c r="I75" s="116"/>
      <c r="J75" s="116"/>
      <c r="K75" s="116"/>
      <c r="L75" s="117"/>
      <c r="M75" s="117"/>
      <c r="N75" s="116"/>
      <c r="O75" s="116"/>
      <c r="P75" s="116"/>
      <c r="Q75" s="116"/>
      <c r="R75" s="118"/>
    </row>
    <row r="76" spans="2:18" ht="12.75">
      <c r="B76" s="856" t="s">
        <v>112</v>
      </c>
      <c r="C76" s="857"/>
      <c r="D76" s="857"/>
      <c r="E76" s="857"/>
      <c r="F76" s="857"/>
      <c r="G76" s="857"/>
      <c r="H76" s="857"/>
      <c r="I76" s="857"/>
      <c r="J76" s="857"/>
      <c r="K76" s="857"/>
      <c r="L76" s="857"/>
      <c r="M76" s="857"/>
      <c r="N76" s="857"/>
      <c r="O76" s="857"/>
      <c r="P76" s="857"/>
      <c r="Q76" s="857"/>
      <c r="R76" s="858"/>
    </row>
    <row r="77" spans="2:18" ht="12.75">
      <c r="B77" s="119"/>
      <c r="C77" s="120"/>
      <c r="D77" s="120"/>
      <c r="E77" s="121"/>
      <c r="F77" s="121"/>
      <c r="G77" s="121"/>
      <c r="H77" s="121"/>
      <c r="I77" s="121"/>
      <c r="J77" s="121"/>
      <c r="K77" s="121"/>
      <c r="L77" s="122"/>
      <c r="M77" s="120"/>
      <c r="N77" s="120"/>
      <c r="O77" s="120"/>
      <c r="P77" s="120"/>
      <c r="Q77" s="120"/>
      <c r="R77" s="123"/>
    </row>
    <row r="78" spans="2:18" ht="12.75">
      <c r="B78" s="859" t="s">
        <v>113</v>
      </c>
      <c r="C78" s="860"/>
      <c r="D78" s="860"/>
      <c r="E78" s="860"/>
      <c r="F78" s="110"/>
      <c r="G78" s="126" t="s">
        <v>114</v>
      </c>
      <c r="H78" s="127"/>
      <c r="I78" s="110"/>
      <c r="J78" s="128"/>
      <c r="K78" s="860" t="s">
        <v>115</v>
      </c>
      <c r="L78" s="860"/>
      <c r="M78" s="860"/>
      <c r="N78" s="860"/>
      <c r="O78" s="129"/>
      <c r="P78" s="129" t="s">
        <v>18</v>
      </c>
      <c r="Q78" s="109"/>
      <c r="R78" s="130"/>
    </row>
    <row r="79" spans="2:18" ht="12.75">
      <c r="B79" s="124"/>
      <c r="C79" s="125"/>
      <c r="D79" s="128"/>
      <c r="E79" s="128"/>
      <c r="F79" s="110"/>
      <c r="G79" s="126"/>
      <c r="H79" s="125"/>
      <c r="I79" s="110"/>
      <c r="J79" s="128"/>
      <c r="K79" s="110"/>
      <c r="L79" s="131"/>
      <c r="M79" s="128"/>
      <c r="N79" s="109"/>
      <c r="O79" s="129"/>
      <c r="P79" s="129"/>
      <c r="Q79" s="109"/>
      <c r="R79" s="130"/>
    </row>
    <row r="80" spans="2:18" ht="12.75">
      <c r="B80" s="132" t="s">
        <v>116</v>
      </c>
      <c r="C80" s="133"/>
      <c r="D80" s="134"/>
      <c r="E80" s="134"/>
      <c r="F80" s="495" t="s">
        <v>117</v>
      </c>
      <c r="G80" s="496" t="s">
        <v>118</v>
      </c>
      <c r="H80" s="136"/>
      <c r="I80" s="110"/>
      <c r="J80" s="128"/>
      <c r="K80" s="110"/>
      <c r="L80" s="128"/>
      <c r="M80" s="128"/>
      <c r="N80" s="109"/>
      <c r="O80" s="137"/>
      <c r="P80" s="137" t="s">
        <v>119</v>
      </c>
      <c r="Q80" s="109"/>
      <c r="R80" s="138"/>
    </row>
    <row r="81" spans="2:18" ht="12.75">
      <c r="B81" s="132" t="s">
        <v>120</v>
      </c>
      <c r="C81" s="133"/>
      <c r="D81" s="139"/>
      <c r="E81" s="139"/>
      <c r="F81" s="495" t="s">
        <v>121</v>
      </c>
      <c r="G81" s="135" t="s">
        <v>122</v>
      </c>
      <c r="H81" s="136"/>
      <c r="I81" s="110"/>
      <c r="J81" s="128"/>
      <c r="K81" s="861" t="s">
        <v>123</v>
      </c>
      <c r="L81" s="861"/>
      <c r="M81" s="861"/>
      <c r="N81" s="861"/>
      <c r="O81" s="137"/>
      <c r="P81" s="137" t="s">
        <v>124</v>
      </c>
      <c r="Q81" s="109"/>
      <c r="R81" s="138"/>
    </row>
    <row r="82" spans="2:18" ht="12.75">
      <c r="B82" s="132" t="s">
        <v>125</v>
      </c>
      <c r="C82" s="133"/>
      <c r="D82" s="139"/>
      <c r="E82" s="139"/>
      <c r="F82" s="131"/>
      <c r="G82" s="110"/>
      <c r="H82" s="136"/>
      <c r="I82" s="110"/>
      <c r="J82" s="128"/>
      <c r="K82" s="128"/>
      <c r="L82" s="109"/>
      <c r="M82" s="109"/>
      <c r="N82" s="109"/>
      <c r="O82" s="140"/>
      <c r="P82" s="140" t="s">
        <v>126</v>
      </c>
      <c r="Q82" s="109"/>
      <c r="R82" s="138"/>
    </row>
    <row r="83" spans="2:18" ht="13.5" thickBot="1">
      <c r="B83" s="478"/>
      <c r="C83" s="479"/>
      <c r="D83" s="141"/>
      <c r="E83" s="141"/>
      <c r="F83" s="480"/>
      <c r="G83" s="480"/>
      <c r="H83" s="481"/>
      <c r="I83" s="480"/>
      <c r="J83" s="142"/>
      <c r="K83" s="142"/>
      <c r="L83" s="143"/>
      <c r="M83" s="143"/>
      <c r="N83" s="143"/>
      <c r="O83" s="482"/>
      <c r="P83" s="482"/>
      <c r="Q83" s="143"/>
      <c r="R83" s="483"/>
    </row>
  </sheetData>
  <mergeCells count="63">
    <mergeCell ref="B7:D7"/>
    <mergeCell ref="B1:D4"/>
    <mergeCell ref="E1:R1"/>
    <mergeCell ref="E2:Q4"/>
    <mergeCell ref="B6:D6"/>
    <mergeCell ref="E6:K6"/>
    <mergeCell ref="L9:N10"/>
    <mergeCell ref="B10:E10"/>
    <mergeCell ref="F10:K10"/>
    <mergeCell ref="B11:D12"/>
    <mergeCell ref="E11:F13"/>
    <mergeCell ref="G11:H12"/>
    <mergeCell ref="I11:I13"/>
    <mergeCell ref="J11:K12"/>
    <mergeCell ref="L11:N12"/>
    <mergeCell ref="P11:P13"/>
    <mergeCell ref="Q11:R13"/>
    <mergeCell ref="E15:I15"/>
    <mergeCell ref="E16:F16"/>
    <mergeCell ref="O11:O13"/>
    <mergeCell ref="Q16:R33"/>
    <mergeCell ref="E18:F18"/>
    <mergeCell ref="E22:F22"/>
    <mergeCell ref="E23:F23"/>
    <mergeCell ref="E24:F24"/>
    <mergeCell ref="E17:F17"/>
    <mergeCell ref="Q34:R34"/>
    <mergeCell ref="Q36:R49"/>
    <mergeCell ref="E37:F37"/>
    <mergeCell ref="E38:F38"/>
    <mergeCell ref="E26:F26"/>
    <mergeCell ref="E27:F27"/>
    <mergeCell ref="E35:F35"/>
    <mergeCell ref="Q35:R35"/>
    <mergeCell ref="O74:Q74"/>
    <mergeCell ref="B76:R76"/>
    <mergeCell ref="B78:E78"/>
    <mergeCell ref="K78:N78"/>
    <mergeCell ref="Q50:R50"/>
    <mergeCell ref="E51:F51"/>
    <mergeCell ref="Q51:R66"/>
    <mergeCell ref="E52:F52"/>
    <mergeCell ref="E53:F53"/>
    <mergeCell ref="E50:F50"/>
    <mergeCell ref="E54:F54"/>
    <mergeCell ref="P69:R69"/>
    <mergeCell ref="P73:R73"/>
    <mergeCell ref="K81:N81"/>
    <mergeCell ref="E7:J7"/>
    <mergeCell ref="D73:F73"/>
    <mergeCell ref="H73:M74"/>
    <mergeCell ref="C68:F68"/>
    <mergeCell ref="C69:F69"/>
    <mergeCell ref="H69:M69"/>
    <mergeCell ref="C72:F72"/>
    <mergeCell ref="H72:M72"/>
    <mergeCell ref="E36:F36"/>
    <mergeCell ref="E19:F19"/>
    <mergeCell ref="E20:F20"/>
    <mergeCell ref="E21:F21"/>
    <mergeCell ref="B9:E9"/>
    <mergeCell ref="E25:F25"/>
    <mergeCell ref="F9:K9"/>
  </mergeCells>
  <phoneticPr fontId="28" type="noConversion"/>
  <conditionalFormatting sqref="B1:B2">
    <cfRule type="containsErrors" dxfId="23" priority="3">
      <formula>ISERROR(B1)</formula>
    </cfRule>
  </conditionalFormatting>
  <conditionalFormatting sqref="E2">
    <cfRule type="containsErrors" dxfId="22" priority="2">
      <formula>ISERROR(E2)</formula>
    </cfRule>
  </conditionalFormatting>
  <conditionalFormatting sqref="R3:R4">
    <cfRule type="containsErrors" dxfId="21" priority="1">
      <formula>ISERROR(R3)</formula>
    </cfRule>
  </conditionalFormatting>
  <pageMargins left="0.70866141732283472" right="0" top="0.74803149606299213" bottom="0.74803149606299213" header="0.31496062992125984" footer="0.31496062992125984"/>
  <pageSetup paperSize="5" scale="62" fitToHeight="0" orientation="landscape" r:id="rId1"/>
  <headerFooter alignWithMargins="0"/>
  <rowBreaks count="1" manualBreakCount="1">
    <brk id="34" min="1"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BA3AB-AB5A-457E-9E74-BA1C1C062A17}">
  <dimension ref="B1:R227"/>
  <sheetViews>
    <sheetView showGridLines="0" zoomScale="84" zoomScaleNormal="84" zoomScaleSheetLayoutView="80" workbookViewId="0">
      <selection activeCell="F116" sqref="F116"/>
    </sheetView>
  </sheetViews>
  <sheetFormatPr defaultColWidth="11.42578125" defaultRowHeight="11.25"/>
  <cols>
    <col min="1" max="1" width="11.42578125" style="1"/>
    <col min="2" max="2" width="10.28515625" style="5" customWidth="1"/>
    <col min="3" max="3" width="9.42578125" style="5" customWidth="1"/>
    <col min="4" max="4" width="13.7109375" style="5" customWidth="1"/>
    <col min="5" max="5" width="7.28515625" style="5" customWidth="1"/>
    <col min="6" max="6" width="44.7109375" style="1" customWidth="1"/>
    <col min="7" max="7" width="7.7109375" style="1" customWidth="1"/>
    <col min="8" max="8" width="7.28515625" style="1" customWidth="1"/>
    <col min="9" max="9" width="13.28515625" style="1" customWidth="1"/>
    <col min="10" max="10" width="12.28515625" style="144" customWidth="1"/>
    <col min="11" max="11" width="13.5703125" style="144" customWidth="1"/>
    <col min="12" max="14" width="7.7109375" style="5" customWidth="1"/>
    <col min="15" max="15" width="22.28515625" style="5" customWidth="1"/>
    <col min="16" max="16" width="14.140625" style="5" customWidth="1"/>
    <col min="17" max="17" width="35.7109375" style="5" customWidth="1"/>
    <col min="18" max="18" width="36.7109375" style="1" customWidth="1"/>
    <col min="19" max="16384" width="11.42578125" style="1"/>
  </cols>
  <sheetData>
    <row r="1" spans="2:18" ht="36.75" customHeight="1">
      <c r="B1" s="897" t="e" vm="5">
        <v>#VALUE!</v>
      </c>
      <c r="C1" s="898"/>
      <c r="D1" s="899"/>
      <c r="E1" s="906" t="s">
        <v>0</v>
      </c>
      <c r="F1" s="907"/>
      <c r="G1" s="907"/>
      <c r="H1" s="907"/>
      <c r="I1" s="907"/>
      <c r="J1" s="907"/>
      <c r="K1" s="907"/>
      <c r="L1" s="907"/>
      <c r="M1" s="907"/>
      <c r="N1" s="907"/>
      <c r="O1" s="907"/>
      <c r="P1" s="907"/>
      <c r="Q1" s="907"/>
      <c r="R1" s="908"/>
    </row>
    <row r="2" spans="2:18" ht="20.25" customHeight="1">
      <c r="B2" s="900"/>
      <c r="C2" s="901"/>
      <c r="D2" s="902"/>
      <c r="E2" s="909" t="s">
        <v>1</v>
      </c>
      <c r="F2" s="910"/>
      <c r="G2" s="910"/>
      <c r="H2" s="910"/>
      <c r="I2" s="910"/>
      <c r="J2" s="910"/>
      <c r="K2" s="910"/>
      <c r="L2" s="910"/>
      <c r="M2" s="910"/>
      <c r="N2" s="910"/>
      <c r="O2" s="910"/>
      <c r="P2" s="910"/>
      <c r="Q2" s="911"/>
      <c r="R2" s="2" t="s">
        <v>2</v>
      </c>
    </row>
    <row r="3" spans="2:18" ht="15" customHeight="1">
      <c r="B3" s="900"/>
      <c r="C3" s="901"/>
      <c r="D3" s="902"/>
      <c r="E3" s="912"/>
      <c r="F3" s="913"/>
      <c r="G3" s="913"/>
      <c r="H3" s="913"/>
      <c r="I3" s="913"/>
      <c r="J3" s="913"/>
      <c r="K3" s="913"/>
      <c r="L3" s="913"/>
      <c r="M3" s="913"/>
      <c r="N3" s="913"/>
      <c r="O3" s="913"/>
      <c r="P3" s="913"/>
      <c r="Q3" s="914"/>
      <c r="R3" s="3" t="s">
        <v>3</v>
      </c>
    </row>
    <row r="4" spans="2:18" ht="17.25" customHeight="1">
      <c r="B4" s="903"/>
      <c r="C4" s="904"/>
      <c r="D4" s="905"/>
      <c r="E4" s="915"/>
      <c r="F4" s="916"/>
      <c r="G4" s="916"/>
      <c r="H4" s="916"/>
      <c r="I4" s="916"/>
      <c r="J4" s="916"/>
      <c r="K4" s="916"/>
      <c r="L4" s="916"/>
      <c r="M4" s="916"/>
      <c r="N4" s="916"/>
      <c r="O4" s="916"/>
      <c r="P4" s="916"/>
      <c r="Q4" s="917"/>
      <c r="R4" s="3" t="s">
        <v>4</v>
      </c>
    </row>
    <row r="5" spans="2:18" ht="12" customHeight="1">
      <c r="B5" s="4"/>
      <c r="F5" s="593"/>
      <c r="G5" s="593"/>
      <c r="H5" s="593"/>
      <c r="I5" s="593"/>
      <c r="J5" s="593"/>
      <c r="K5" s="593"/>
      <c r="L5" s="593"/>
      <c r="M5" s="594"/>
      <c r="N5" s="594"/>
      <c r="O5" s="594"/>
      <c r="P5" s="594"/>
      <c r="Q5" s="594"/>
      <c r="R5" s="6"/>
    </row>
    <row r="6" spans="2:18" ht="24.6" customHeight="1">
      <c r="B6" s="918" t="s">
        <v>5</v>
      </c>
      <c r="C6" s="919"/>
      <c r="D6" s="919"/>
      <c r="E6" s="920" t="s">
        <v>6</v>
      </c>
      <c r="F6" s="920"/>
      <c r="G6" s="920"/>
      <c r="H6" s="920"/>
      <c r="I6" s="920"/>
      <c r="J6" s="920"/>
      <c r="K6" s="920"/>
      <c r="L6" s="593"/>
      <c r="M6" s="594"/>
      <c r="N6" s="594"/>
      <c r="O6" s="594"/>
      <c r="P6" s="594"/>
      <c r="Q6" s="594"/>
      <c r="R6" s="6"/>
    </row>
    <row r="7" spans="2:18" ht="19.5" customHeight="1">
      <c r="B7" s="918" t="s">
        <v>7</v>
      </c>
      <c r="C7" s="919"/>
      <c r="D7" s="919"/>
      <c r="E7" s="921" t="s">
        <v>8</v>
      </c>
      <c r="F7" s="921"/>
      <c r="G7" s="921"/>
      <c r="H7" s="921"/>
      <c r="I7" s="921"/>
      <c r="J7" s="921"/>
      <c r="K7" s="595"/>
      <c r="L7" s="593"/>
      <c r="M7" s="594"/>
      <c r="N7" s="594"/>
      <c r="O7" s="594"/>
      <c r="P7" s="594"/>
      <c r="Q7" s="594"/>
      <c r="R7" s="6"/>
    </row>
    <row r="8" spans="2:18" ht="11.65" customHeight="1">
      <c r="B8" s="7"/>
      <c r="C8" s="8"/>
      <c r="D8" s="8"/>
      <c r="E8" s="9"/>
      <c r="F8" s="596"/>
      <c r="G8" s="10"/>
      <c r="H8" s="10"/>
      <c r="I8" s="10"/>
      <c r="J8" s="11"/>
      <c r="K8" s="11"/>
      <c r="L8" s="9"/>
      <c r="M8" s="9"/>
      <c r="N8" s="9"/>
      <c r="O8" s="9"/>
      <c r="P8" s="9"/>
      <c r="Q8" s="9"/>
      <c r="R8" s="12"/>
    </row>
    <row r="9" spans="2:18" ht="21.75" customHeight="1">
      <c r="B9" s="975" t="s">
        <v>9</v>
      </c>
      <c r="C9" s="976"/>
      <c r="D9" s="976"/>
      <c r="E9" s="976"/>
      <c r="F9" s="977">
        <v>120</v>
      </c>
      <c r="G9" s="977"/>
      <c r="H9" s="977"/>
      <c r="I9" s="977"/>
      <c r="J9" s="977"/>
      <c r="K9" s="977"/>
      <c r="L9" s="885" t="s">
        <v>10</v>
      </c>
      <c r="M9" s="939"/>
      <c r="N9" s="939"/>
      <c r="O9" s="13"/>
      <c r="P9" s="13"/>
      <c r="Q9" s="13"/>
      <c r="R9" s="14"/>
    </row>
    <row r="10" spans="2:18" ht="21.75" customHeight="1">
      <c r="B10" s="975" t="s">
        <v>11</v>
      </c>
      <c r="C10" s="976"/>
      <c r="D10" s="976"/>
      <c r="E10" s="976"/>
      <c r="F10" s="977" t="s">
        <v>251</v>
      </c>
      <c r="G10" s="977"/>
      <c r="H10" s="977"/>
      <c r="I10" s="977"/>
      <c r="J10" s="977"/>
      <c r="K10" s="977"/>
      <c r="L10" s="889"/>
      <c r="M10" s="940"/>
      <c r="N10" s="940"/>
      <c r="O10" s="15"/>
      <c r="P10" s="15"/>
      <c r="Q10" s="15"/>
      <c r="R10" s="16"/>
    </row>
    <row r="11" spans="2:18" s="20" customFormat="1" ht="12.6" customHeight="1">
      <c r="B11" s="986" t="s">
        <v>13</v>
      </c>
      <c r="C11" s="987"/>
      <c r="D11" s="987"/>
      <c r="E11" s="994" t="s">
        <v>14</v>
      </c>
      <c r="F11" s="994"/>
      <c r="G11" s="931" t="s">
        <v>15</v>
      </c>
      <c r="H11" s="924"/>
      <c r="I11" s="882" t="s">
        <v>16</v>
      </c>
      <c r="J11" s="994" t="s">
        <v>17</v>
      </c>
      <c r="K11" s="994"/>
      <c r="L11" s="994" t="s">
        <v>18</v>
      </c>
      <c r="M11" s="994"/>
      <c r="N11" s="994"/>
      <c r="O11" s="941" t="s">
        <v>19</v>
      </c>
      <c r="P11" s="882" t="s">
        <v>20</v>
      </c>
      <c r="Q11" s="885" t="s">
        <v>21</v>
      </c>
      <c r="R11" s="886"/>
    </row>
    <row r="12" spans="2:18" s="20" customFormat="1" ht="21" customHeight="1">
      <c r="B12" s="986"/>
      <c r="C12" s="987"/>
      <c r="D12" s="987"/>
      <c r="E12" s="994"/>
      <c r="F12" s="994"/>
      <c r="G12" s="932"/>
      <c r="H12" s="927"/>
      <c r="I12" s="883"/>
      <c r="J12" s="994"/>
      <c r="K12" s="994"/>
      <c r="L12" s="994"/>
      <c r="M12" s="994"/>
      <c r="N12" s="994"/>
      <c r="O12" s="942"/>
      <c r="P12" s="883"/>
      <c r="Q12" s="887"/>
      <c r="R12" s="888"/>
    </row>
    <row r="13" spans="2:18" s="20" customFormat="1" ht="41.25" customHeight="1">
      <c r="B13" s="17" t="s">
        <v>22</v>
      </c>
      <c r="C13" s="18" t="s">
        <v>23</v>
      </c>
      <c r="D13" s="18" t="s">
        <v>24</v>
      </c>
      <c r="E13" s="994"/>
      <c r="F13" s="994"/>
      <c r="G13" s="18" t="s">
        <v>25</v>
      </c>
      <c r="H13" s="18" t="s">
        <v>26</v>
      </c>
      <c r="I13" s="884"/>
      <c r="J13" s="19" t="s">
        <v>27</v>
      </c>
      <c r="K13" s="19" t="s">
        <v>28</v>
      </c>
      <c r="L13" s="18" t="s">
        <v>29</v>
      </c>
      <c r="M13" s="18" t="s">
        <v>23</v>
      </c>
      <c r="N13" s="18" t="s">
        <v>30</v>
      </c>
      <c r="O13" s="943"/>
      <c r="P13" s="884"/>
      <c r="Q13" s="889"/>
      <c r="R13" s="890"/>
    </row>
    <row r="14" spans="2:18" ht="11.25" customHeight="1" thickBot="1">
      <c r="B14" s="21"/>
      <c r="C14" s="597"/>
      <c r="D14" s="597"/>
      <c r="E14" s="597"/>
      <c r="F14" s="597"/>
      <c r="G14" s="597"/>
      <c r="H14" s="597"/>
      <c r="I14" s="597"/>
      <c r="J14" s="597"/>
      <c r="K14" s="597"/>
      <c r="L14" s="597"/>
      <c r="M14" s="597"/>
      <c r="N14" s="597"/>
      <c r="O14" s="597"/>
      <c r="P14" s="597"/>
      <c r="Q14" s="597"/>
      <c r="R14" s="22"/>
    </row>
    <row r="15" spans="2:18" ht="20.100000000000001" customHeight="1">
      <c r="B15" s="287" t="s">
        <v>252</v>
      </c>
      <c r="C15" s="288">
        <v>1</v>
      </c>
      <c r="D15" s="288"/>
      <c r="E15" s="1010" t="s">
        <v>253</v>
      </c>
      <c r="F15" s="1011"/>
      <c r="G15" s="219"/>
      <c r="H15" s="220"/>
      <c r="I15" s="221"/>
      <c r="J15" s="197">
        <v>2</v>
      </c>
      <c r="K15" s="198">
        <v>8</v>
      </c>
      <c r="L15" s="199"/>
      <c r="M15" s="199" t="s">
        <v>33</v>
      </c>
      <c r="N15" s="197"/>
      <c r="O15" s="198" t="s">
        <v>33</v>
      </c>
      <c r="P15" s="302"/>
      <c r="Q15" s="1012"/>
      <c r="R15" s="1013"/>
    </row>
    <row r="16" spans="2:18" ht="20.100000000000001" customHeight="1">
      <c r="B16" s="247" t="s">
        <v>252</v>
      </c>
      <c r="C16" s="248">
        <v>1</v>
      </c>
      <c r="D16" s="66">
        <v>1</v>
      </c>
      <c r="E16" s="953" t="s">
        <v>254</v>
      </c>
      <c r="F16" s="953"/>
      <c r="G16" s="28" t="s">
        <v>33</v>
      </c>
      <c r="H16" s="28" t="s">
        <v>33</v>
      </c>
      <c r="I16" s="28" t="s">
        <v>36</v>
      </c>
      <c r="J16" s="176"/>
      <c r="K16" s="177"/>
      <c r="L16" s="178"/>
      <c r="M16" s="179"/>
      <c r="N16" s="179"/>
      <c r="O16" s="180"/>
      <c r="P16" s="181"/>
      <c r="Q16" s="846" t="s">
        <v>255</v>
      </c>
      <c r="R16" s="847"/>
    </row>
    <row r="17" spans="2:18" ht="20.100000000000001" customHeight="1">
      <c r="B17" s="155"/>
      <c r="C17" s="588"/>
      <c r="D17" s="156"/>
      <c r="E17" s="839" t="s">
        <v>256</v>
      </c>
      <c r="F17" s="839"/>
      <c r="G17" s="28" t="s">
        <v>33</v>
      </c>
      <c r="H17" s="28" t="s">
        <v>33</v>
      </c>
      <c r="I17" s="28" t="s">
        <v>36</v>
      </c>
      <c r="J17" s="69"/>
      <c r="K17" s="70"/>
      <c r="L17" s="71"/>
      <c r="M17" s="72"/>
      <c r="N17" s="72"/>
      <c r="O17" s="73"/>
      <c r="P17" s="587"/>
      <c r="Q17" s="848"/>
      <c r="R17" s="849"/>
    </row>
    <row r="18" spans="2:18" ht="20.100000000000001" customHeight="1">
      <c r="B18" s="155"/>
      <c r="C18" s="588"/>
      <c r="D18" s="156"/>
      <c r="E18" s="839" t="s">
        <v>257</v>
      </c>
      <c r="F18" s="839"/>
      <c r="G18" s="28" t="s">
        <v>33</v>
      </c>
      <c r="H18" s="28" t="s">
        <v>33</v>
      </c>
      <c r="I18" s="28" t="s">
        <v>36</v>
      </c>
      <c r="J18" s="69"/>
      <c r="K18" s="70"/>
      <c r="L18" s="71"/>
      <c r="M18" s="72"/>
      <c r="N18" s="72"/>
      <c r="O18" s="73"/>
      <c r="P18" s="587"/>
      <c r="Q18" s="848"/>
      <c r="R18" s="849"/>
    </row>
    <row r="19" spans="2:18" ht="20.100000000000001" customHeight="1">
      <c r="B19" s="155"/>
      <c r="C19" s="588"/>
      <c r="D19" s="156"/>
      <c r="E19" s="839" t="s">
        <v>258</v>
      </c>
      <c r="F19" s="839"/>
      <c r="G19" s="28" t="s">
        <v>33</v>
      </c>
      <c r="H19" s="28" t="s">
        <v>33</v>
      </c>
      <c r="I19" s="28" t="s">
        <v>36</v>
      </c>
      <c r="J19" s="69"/>
      <c r="K19" s="70"/>
      <c r="L19" s="71"/>
      <c r="M19" s="72"/>
      <c r="N19" s="72"/>
      <c r="O19" s="73"/>
      <c r="P19" s="587"/>
      <c r="Q19" s="848"/>
      <c r="R19" s="849"/>
    </row>
    <row r="20" spans="2:18" ht="20.100000000000001" customHeight="1">
      <c r="B20" s="155"/>
      <c r="C20" s="588"/>
      <c r="D20" s="156"/>
      <c r="E20" s="839" t="s">
        <v>259</v>
      </c>
      <c r="F20" s="839"/>
      <c r="G20" s="28" t="s">
        <v>33</v>
      </c>
      <c r="H20" s="28" t="s">
        <v>33</v>
      </c>
      <c r="I20" s="28" t="s">
        <v>36</v>
      </c>
      <c r="J20" s="69"/>
      <c r="K20" s="70"/>
      <c r="L20" s="71"/>
      <c r="M20" s="72"/>
      <c r="N20" s="72"/>
      <c r="O20" s="73"/>
      <c r="P20" s="587"/>
      <c r="Q20" s="848"/>
      <c r="R20" s="849"/>
    </row>
    <row r="21" spans="2:18" ht="20.100000000000001" customHeight="1">
      <c r="B21" s="155"/>
      <c r="C21" s="588"/>
      <c r="D21" s="156"/>
      <c r="E21" s="839" t="s">
        <v>260</v>
      </c>
      <c r="F21" s="839"/>
      <c r="G21" s="28" t="s">
        <v>33</v>
      </c>
      <c r="H21" s="28" t="s">
        <v>33</v>
      </c>
      <c r="I21" s="28" t="s">
        <v>36</v>
      </c>
      <c r="J21" s="69"/>
      <c r="K21" s="70"/>
      <c r="L21" s="71"/>
      <c r="M21" s="72"/>
      <c r="N21" s="72"/>
      <c r="O21" s="73"/>
      <c r="P21" s="587"/>
      <c r="Q21" s="848"/>
      <c r="R21" s="849"/>
    </row>
    <row r="22" spans="2:18" ht="20.100000000000001" customHeight="1">
      <c r="B22" s="155"/>
      <c r="C22" s="588"/>
      <c r="D22" s="156"/>
      <c r="E22" s="839" t="s">
        <v>261</v>
      </c>
      <c r="F22" s="839"/>
      <c r="G22" s="28" t="s">
        <v>33</v>
      </c>
      <c r="H22" s="28" t="s">
        <v>33</v>
      </c>
      <c r="I22" s="28" t="s">
        <v>36</v>
      </c>
      <c r="J22" s="69"/>
      <c r="K22" s="70"/>
      <c r="L22" s="71"/>
      <c r="M22" s="72"/>
      <c r="N22" s="72"/>
      <c r="O22" s="73"/>
      <c r="P22" s="587"/>
      <c r="Q22" s="848"/>
      <c r="R22" s="849"/>
    </row>
    <row r="23" spans="2:18" ht="20.100000000000001" customHeight="1">
      <c r="B23" s="155"/>
      <c r="C23" s="588"/>
      <c r="D23" s="156"/>
      <c r="E23" s="839" t="s">
        <v>262</v>
      </c>
      <c r="F23" s="839"/>
      <c r="G23" s="28" t="s">
        <v>33</v>
      </c>
      <c r="H23" s="28" t="s">
        <v>33</v>
      </c>
      <c r="I23" s="28" t="s">
        <v>36</v>
      </c>
      <c r="J23" s="69"/>
      <c r="K23" s="70"/>
      <c r="L23" s="71"/>
      <c r="M23" s="72"/>
      <c r="N23" s="72"/>
      <c r="O23" s="73"/>
      <c r="P23" s="587"/>
      <c r="Q23" s="848"/>
      <c r="R23" s="849"/>
    </row>
    <row r="24" spans="2:18" ht="20.100000000000001" customHeight="1">
      <c r="B24" s="155"/>
      <c r="C24" s="588"/>
      <c r="D24" s="156"/>
      <c r="E24" s="839" t="s">
        <v>263</v>
      </c>
      <c r="F24" s="839"/>
      <c r="G24" s="28" t="s">
        <v>33</v>
      </c>
      <c r="H24" s="28" t="s">
        <v>33</v>
      </c>
      <c r="I24" s="28" t="s">
        <v>36</v>
      </c>
      <c r="J24" s="69"/>
      <c r="K24" s="70"/>
      <c r="L24" s="71"/>
      <c r="M24" s="72"/>
      <c r="N24" s="72"/>
      <c r="O24" s="73"/>
      <c r="P24" s="587"/>
      <c r="Q24" s="848"/>
      <c r="R24" s="849"/>
    </row>
    <row r="25" spans="2:18" ht="20.100000000000001" customHeight="1">
      <c r="B25" s="155"/>
      <c r="C25" s="588"/>
      <c r="D25" s="156"/>
      <c r="E25" s="839" t="s">
        <v>264</v>
      </c>
      <c r="F25" s="839"/>
      <c r="G25" s="28" t="s">
        <v>33</v>
      </c>
      <c r="H25" s="28" t="s">
        <v>33</v>
      </c>
      <c r="I25" s="28" t="s">
        <v>36</v>
      </c>
      <c r="J25" s="69"/>
      <c r="K25" s="70"/>
      <c r="L25" s="71"/>
      <c r="M25" s="72"/>
      <c r="N25" s="72"/>
      <c r="O25" s="73"/>
      <c r="P25" s="587"/>
      <c r="Q25" s="848"/>
      <c r="R25" s="849"/>
    </row>
    <row r="26" spans="2:18" ht="20.100000000000001" customHeight="1">
      <c r="B26" s="155"/>
      <c r="C26" s="588"/>
      <c r="D26" s="156"/>
      <c r="E26" s="839" t="s">
        <v>265</v>
      </c>
      <c r="F26" s="839"/>
      <c r="G26" s="28" t="s">
        <v>33</v>
      </c>
      <c r="H26" s="28" t="s">
        <v>33</v>
      </c>
      <c r="I26" s="28" t="s">
        <v>36</v>
      </c>
      <c r="J26" s="69"/>
      <c r="K26" s="70"/>
      <c r="L26" s="71"/>
      <c r="M26" s="72"/>
      <c r="N26" s="72"/>
      <c r="O26" s="73"/>
      <c r="P26" s="587"/>
      <c r="Q26" s="848"/>
      <c r="R26" s="849"/>
    </row>
    <row r="27" spans="2:18" ht="20.100000000000001" customHeight="1">
      <c r="B27" s="155"/>
      <c r="C27" s="588"/>
      <c r="D27" s="156"/>
      <c r="E27" s="839" t="s">
        <v>266</v>
      </c>
      <c r="F27" s="839"/>
      <c r="G27" s="28" t="s">
        <v>33</v>
      </c>
      <c r="H27" s="28" t="s">
        <v>33</v>
      </c>
      <c r="I27" s="28" t="s">
        <v>36</v>
      </c>
      <c r="J27" s="69"/>
      <c r="K27" s="70"/>
      <c r="L27" s="71"/>
      <c r="M27" s="72"/>
      <c r="N27" s="72"/>
      <c r="O27" s="73"/>
      <c r="P27" s="587"/>
      <c r="Q27" s="848"/>
      <c r="R27" s="849"/>
    </row>
    <row r="28" spans="2:18" ht="20.100000000000001" customHeight="1">
      <c r="B28" s="155"/>
      <c r="C28" s="588"/>
      <c r="D28" s="156"/>
      <c r="E28" s="839" t="s">
        <v>267</v>
      </c>
      <c r="F28" s="839"/>
      <c r="G28" s="28" t="s">
        <v>33</v>
      </c>
      <c r="H28" s="28" t="s">
        <v>33</v>
      </c>
      <c r="I28" s="28" t="s">
        <v>36</v>
      </c>
      <c r="J28" s="69"/>
      <c r="K28" s="70"/>
      <c r="L28" s="71"/>
      <c r="M28" s="72"/>
      <c r="N28" s="72"/>
      <c r="O28" s="73"/>
      <c r="P28" s="587"/>
      <c r="Q28" s="848"/>
      <c r="R28" s="849"/>
    </row>
    <row r="29" spans="2:18" ht="20.100000000000001" customHeight="1">
      <c r="B29" s="155"/>
      <c r="C29" s="588"/>
      <c r="D29" s="156"/>
      <c r="E29" s="839" t="s">
        <v>268</v>
      </c>
      <c r="F29" s="839"/>
      <c r="G29" s="28" t="s">
        <v>33</v>
      </c>
      <c r="H29" s="28" t="s">
        <v>33</v>
      </c>
      <c r="I29" s="28" t="s">
        <v>36</v>
      </c>
      <c r="J29" s="69"/>
      <c r="K29" s="70"/>
      <c r="L29" s="71"/>
      <c r="M29" s="72"/>
      <c r="N29" s="72"/>
      <c r="O29" s="73"/>
      <c r="P29" s="587"/>
      <c r="Q29" s="848"/>
      <c r="R29" s="849"/>
    </row>
    <row r="30" spans="2:18" ht="20.100000000000001" customHeight="1">
      <c r="B30" s="155"/>
      <c r="C30" s="588"/>
      <c r="D30" s="156"/>
      <c r="E30" s="839" t="s">
        <v>269</v>
      </c>
      <c r="F30" s="839"/>
      <c r="G30" s="28" t="s">
        <v>33</v>
      </c>
      <c r="H30" s="28" t="s">
        <v>33</v>
      </c>
      <c r="I30" s="28" t="s">
        <v>36</v>
      </c>
      <c r="J30" s="69"/>
      <c r="K30" s="70"/>
      <c r="L30" s="71"/>
      <c r="M30" s="72"/>
      <c r="N30" s="72"/>
      <c r="O30" s="73"/>
      <c r="P30" s="587"/>
      <c r="Q30" s="848"/>
      <c r="R30" s="849"/>
    </row>
    <row r="31" spans="2:18" ht="20.100000000000001" customHeight="1">
      <c r="B31" s="155"/>
      <c r="C31" s="588"/>
      <c r="D31" s="156"/>
      <c r="E31" s="839" t="s">
        <v>270</v>
      </c>
      <c r="F31" s="839"/>
      <c r="G31" s="28" t="s">
        <v>33</v>
      </c>
      <c r="H31" s="28" t="s">
        <v>33</v>
      </c>
      <c r="I31" s="28" t="s">
        <v>36</v>
      </c>
      <c r="J31" s="69"/>
      <c r="K31" s="70"/>
      <c r="L31" s="71"/>
      <c r="M31" s="72"/>
      <c r="N31" s="72"/>
      <c r="O31" s="73"/>
      <c r="P31" s="587"/>
      <c r="Q31" s="848"/>
      <c r="R31" s="849"/>
    </row>
    <row r="32" spans="2:18" ht="20.100000000000001" customHeight="1">
      <c r="B32" s="155"/>
      <c r="C32" s="588"/>
      <c r="D32" s="156"/>
      <c r="E32" s="839" t="s">
        <v>271</v>
      </c>
      <c r="F32" s="839"/>
      <c r="G32" s="28" t="s">
        <v>33</v>
      </c>
      <c r="H32" s="28" t="s">
        <v>33</v>
      </c>
      <c r="I32" s="28" t="s">
        <v>36</v>
      </c>
      <c r="J32" s="69"/>
      <c r="K32" s="70"/>
      <c r="L32" s="71"/>
      <c r="M32" s="72"/>
      <c r="N32" s="72"/>
      <c r="O32" s="73"/>
      <c r="P32" s="587"/>
      <c r="Q32" s="848"/>
      <c r="R32" s="849"/>
    </row>
    <row r="33" spans="2:18" ht="20.100000000000001" customHeight="1">
      <c r="B33" s="155"/>
      <c r="C33" s="588"/>
      <c r="D33" s="156"/>
      <c r="E33" s="839" t="s">
        <v>272</v>
      </c>
      <c r="F33" s="839"/>
      <c r="G33" s="28" t="s">
        <v>33</v>
      </c>
      <c r="H33" s="28" t="s">
        <v>33</v>
      </c>
      <c r="I33" s="28" t="s">
        <v>36</v>
      </c>
      <c r="J33" s="69"/>
      <c r="K33" s="70"/>
      <c r="L33" s="71"/>
      <c r="M33" s="72"/>
      <c r="N33" s="72"/>
      <c r="O33" s="73"/>
      <c r="P33" s="587"/>
      <c r="Q33" s="848"/>
      <c r="R33" s="849"/>
    </row>
    <row r="34" spans="2:18" ht="20.100000000000001" customHeight="1">
      <c r="B34" s="155"/>
      <c r="C34" s="588"/>
      <c r="D34" s="156"/>
      <c r="E34" s="839" t="s">
        <v>273</v>
      </c>
      <c r="F34" s="839"/>
      <c r="G34" s="28" t="s">
        <v>33</v>
      </c>
      <c r="H34" s="28" t="s">
        <v>33</v>
      </c>
      <c r="I34" s="28" t="s">
        <v>36</v>
      </c>
      <c r="J34" s="69"/>
      <c r="K34" s="70"/>
      <c r="L34" s="71"/>
      <c r="M34" s="72"/>
      <c r="N34" s="72"/>
      <c r="O34" s="73"/>
      <c r="P34" s="587"/>
      <c r="Q34" s="848"/>
      <c r="R34" s="849"/>
    </row>
    <row r="35" spans="2:18" ht="20.100000000000001" customHeight="1">
      <c r="B35" s="155"/>
      <c r="C35" s="588"/>
      <c r="D35" s="156"/>
      <c r="E35" s="839" t="s">
        <v>274</v>
      </c>
      <c r="F35" s="839"/>
      <c r="G35" s="28" t="s">
        <v>33</v>
      </c>
      <c r="H35" s="28" t="s">
        <v>33</v>
      </c>
      <c r="I35" s="28" t="s">
        <v>36</v>
      </c>
      <c r="J35" s="69"/>
      <c r="K35" s="70"/>
      <c r="L35" s="71"/>
      <c r="M35" s="72"/>
      <c r="N35" s="72"/>
      <c r="O35" s="73"/>
      <c r="P35" s="587"/>
      <c r="Q35" s="848"/>
      <c r="R35" s="849"/>
    </row>
    <row r="36" spans="2:18" ht="32.25" customHeight="1">
      <c r="B36" s="155"/>
      <c r="C36" s="588"/>
      <c r="D36" s="156"/>
      <c r="E36" s="855" t="s">
        <v>275</v>
      </c>
      <c r="F36" s="855"/>
      <c r="G36" s="28" t="s">
        <v>33</v>
      </c>
      <c r="H36" s="28" t="s">
        <v>33</v>
      </c>
      <c r="I36" s="28" t="s">
        <v>36</v>
      </c>
      <c r="J36" s="69"/>
      <c r="K36" s="70"/>
      <c r="L36" s="71"/>
      <c r="M36" s="72"/>
      <c r="N36" s="72"/>
      <c r="O36" s="73"/>
      <c r="P36" s="587"/>
      <c r="Q36" s="848"/>
      <c r="R36" s="849"/>
    </row>
    <row r="37" spans="2:18" ht="32.25" customHeight="1">
      <c r="B37" s="155"/>
      <c r="C37" s="588"/>
      <c r="D37" s="156"/>
      <c r="E37" s="1014"/>
      <c r="F37" s="1015"/>
      <c r="G37" s="79"/>
      <c r="H37" s="36"/>
      <c r="I37" s="36"/>
      <c r="J37" s="69"/>
      <c r="K37" s="70"/>
      <c r="L37" s="71"/>
      <c r="M37" s="72"/>
      <c r="N37" s="72"/>
      <c r="O37" s="73"/>
      <c r="P37" s="587"/>
      <c r="Q37" s="848"/>
      <c r="R37" s="849"/>
    </row>
    <row r="38" spans="2:18" ht="20.100000000000001" customHeight="1" thickBot="1">
      <c r="B38" s="155"/>
      <c r="C38" s="588"/>
      <c r="D38" s="156"/>
      <c r="E38" s="969"/>
      <c r="F38" s="970"/>
      <c r="G38" s="87"/>
      <c r="H38" s="60"/>
      <c r="I38" s="60"/>
      <c r="J38" s="69"/>
      <c r="K38" s="70"/>
      <c r="L38" s="71"/>
      <c r="M38" s="72"/>
      <c r="N38" s="72"/>
      <c r="O38" s="73"/>
      <c r="P38" s="587"/>
      <c r="Q38" s="848"/>
      <c r="R38" s="849"/>
    </row>
    <row r="39" spans="2:18" ht="20.100000000000001" customHeight="1">
      <c r="B39" s="170" t="s">
        <v>252</v>
      </c>
      <c r="C39" s="171">
        <v>1</v>
      </c>
      <c r="D39" s="172">
        <v>2</v>
      </c>
      <c r="E39" s="1004" t="s">
        <v>276</v>
      </c>
      <c r="F39" s="1005"/>
      <c r="G39" s="219"/>
      <c r="H39" s="220"/>
      <c r="I39" s="221"/>
      <c r="J39" s="197">
        <v>2</v>
      </c>
      <c r="K39" s="198">
        <v>8</v>
      </c>
      <c r="L39" s="199"/>
      <c r="M39" s="199" t="s">
        <v>33</v>
      </c>
      <c r="N39" s="197"/>
      <c r="O39" s="198" t="s">
        <v>33</v>
      </c>
      <c r="P39" s="302"/>
      <c r="Q39" s="892"/>
      <c r="R39" s="893"/>
    </row>
    <row r="40" spans="2:18" ht="20.100000000000001" customHeight="1">
      <c r="B40" s="155"/>
      <c r="C40" s="588"/>
      <c r="D40" s="588"/>
      <c r="E40" s="839" t="s">
        <v>256</v>
      </c>
      <c r="F40" s="839"/>
      <c r="G40" s="28" t="s">
        <v>33</v>
      </c>
      <c r="H40" s="28" t="s">
        <v>33</v>
      </c>
      <c r="I40" s="28" t="s">
        <v>36</v>
      </c>
      <c r="J40" s="176"/>
      <c r="K40" s="177"/>
      <c r="L40" s="178"/>
      <c r="M40" s="179"/>
      <c r="N40" s="179"/>
      <c r="O40" s="180"/>
      <c r="P40" s="181"/>
      <c r="Q40" s="846" t="s">
        <v>277</v>
      </c>
      <c r="R40" s="847"/>
    </row>
    <row r="41" spans="2:18" ht="20.100000000000001" customHeight="1">
      <c r="B41" s="155"/>
      <c r="C41" s="588"/>
      <c r="D41" s="156"/>
      <c r="E41" s="839" t="s">
        <v>257</v>
      </c>
      <c r="F41" s="839"/>
      <c r="G41" s="28" t="s">
        <v>33</v>
      </c>
      <c r="H41" s="28" t="s">
        <v>33</v>
      </c>
      <c r="I41" s="28" t="s">
        <v>36</v>
      </c>
      <c r="J41" s="69"/>
      <c r="K41" s="70"/>
      <c r="L41" s="71"/>
      <c r="M41" s="72"/>
      <c r="N41" s="72"/>
      <c r="O41" s="73"/>
      <c r="P41" s="587"/>
      <c r="Q41" s="848"/>
      <c r="R41" s="849"/>
    </row>
    <row r="42" spans="2:18" ht="20.100000000000001" customHeight="1">
      <c r="B42" s="155"/>
      <c r="C42" s="588"/>
      <c r="D42" s="156"/>
      <c r="E42" s="839" t="s">
        <v>258</v>
      </c>
      <c r="F42" s="839"/>
      <c r="G42" s="28" t="s">
        <v>33</v>
      </c>
      <c r="H42" s="28" t="s">
        <v>33</v>
      </c>
      <c r="I42" s="28" t="s">
        <v>36</v>
      </c>
      <c r="J42" s="69"/>
      <c r="K42" s="70"/>
      <c r="L42" s="71"/>
      <c r="M42" s="72"/>
      <c r="N42" s="72"/>
      <c r="O42" s="73"/>
      <c r="P42" s="587"/>
      <c r="Q42" s="848"/>
      <c r="R42" s="849"/>
    </row>
    <row r="43" spans="2:18" ht="20.100000000000001" customHeight="1">
      <c r="B43" s="155"/>
      <c r="C43" s="588"/>
      <c r="D43" s="156"/>
      <c r="E43" s="839" t="s">
        <v>259</v>
      </c>
      <c r="F43" s="839"/>
      <c r="G43" s="28" t="s">
        <v>33</v>
      </c>
      <c r="H43" s="28" t="s">
        <v>33</v>
      </c>
      <c r="I43" s="28" t="s">
        <v>36</v>
      </c>
      <c r="J43" s="69"/>
      <c r="K43" s="70"/>
      <c r="L43" s="71"/>
      <c r="M43" s="72"/>
      <c r="N43" s="72"/>
      <c r="O43" s="73"/>
      <c r="P43" s="587"/>
      <c r="Q43" s="848"/>
      <c r="R43" s="849"/>
    </row>
    <row r="44" spans="2:18" ht="20.100000000000001" customHeight="1">
      <c r="B44" s="155"/>
      <c r="C44" s="588"/>
      <c r="D44" s="156"/>
      <c r="E44" s="839" t="s">
        <v>260</v>
      </c>
      <c r="F44" s="839"/>
      <c r="G44" s="28" t="s">
        <v>33</v>
      </c>
      <c r="H44" s="28" t="s">
        <v>33</v>
      </c>
      <c r="I44" s="28" t="s">
        <v>36</v>
      </c>
      <c r="J44" s="69"/>
      <c r="K44" s="70"/>
      <c r="L44" s="71"/>
      <c r="M44" s="72"/>
      <c r="N44" s="72"/>
      <c r="O44" s="73"/>
      <c r="P44" s="587"/>
      <c r="Q44" s="848"/>
      <c r="R44" s="849"/>
    </row>
    <row r="45" spans="2:18" ht="20.100000000000001" customHeight="1">
      <c r="B45" s="155"/>
      <c r="C45" s="588"/>
      <c r="D45" s="156"/>
      <c r="E45" s="839" t="s">
        <v>261</v>
      </c>
      <c r="F45" s="839"/>
      <c r="G45" s="28" t="s">
        <v>33</v>
      </c>
      <c r="H45" s="28" t="s">
        <v>33</v>
      </c>
      <c r="I45" s="28" t="s">
        <v>36</v>
      </c>
      <c r="J45" s="69"/>
      <c r="K45" s="70"/>
      <c r="L45" s="71"/>
      <c r="M45" s="72"/>
      <c r="N45" s="72"/>
      <c r="O45" s="73"/>
      <c r="P45" s="587"/>
      <c r="Q45" s="848"/>
      <c r="R45" s="849"/>
    </row>
    <row r="46" spans="2:18" ht="20.100000000000001" customHeight="1">
      <c r="B46" s="155"/>
      <c r="C46" s="588"/>
      <c r="D46" s="156"/>
      <c r="E46" s="839" t="s">
        <v>262</v>
      </c>
      <c r="F46" s="839"/>
      <c r="G46" s="28" t="s">
        <v>33</v>
      </c>
      <c r="H46" s="28" t="s">
        <v>33</v>
      </c>
      <c r="I46" s="28" t="s">
        <v>36</v>
      </c>
      <c r="J46" s="69"/>
      <c r="K46" s="70"/>
      <c r="L46" s="71"/>
      <c r="M46" s="72"/>
      <c r="N46" s="72"/>
      <c r="O46" s="73"/>
      <c r="P46" s="587"/>
      <c r="Q46" s="848"/>
      <c r="R46" s="849"/>
    </row>
    <row r="47" spans="2:18" ht="20.100000000000001" customHeight="1">
      <c r="B47" s="155"/>
      <c r="C47" s="588"/>
      <c r="D47" s="156"/>
      <c r="E47" s="839" t="s">
        <v>263</v>
      </c>
      <c r="F47" s="839"/>
      <c r="G47" s="28" t="s">
        <v>33</v>
      </c>
      <c r="H47" s="28" t="s">
        <v>33</v>
      </c>
      <c r="I47" s="28" t="s">
        <v>36</v>
      </c>
      <c r="J47" s="69"/>
      <c r="K47" s="70"/>
      <c r="L47" s="71"/>
      <c r="M47" s="72"/>
      <c r="N47" s="72"/>
      <c r="O47" s="73"/>
      <c r="P47" s="587"/>
      <c r="Q47" s="848"/>
      <c r="R47" s="849"/>
    </row>
    <row r="48" spans="2:18" ht="20.100000000000001" customHeight="1">
      <c r="B48" s="155"/>
      <c r="C48" s="588"/>
      <c r="D48" s="156"/>
      <c r="E48" s="839" t="s">
        <v>264</v>
      </c>
      <c r="F48" s="839"/>
      <c r="G48" s="28" t="s">
        <v>33</v>
      </c>
      <c r="H48" s="28" t="s">
        <v>33</v>
      </c>
      <c r="I48" s="28" t="s">
        <v>36</v>
      </c>
      <c r="J48" s="69"/>
      <c r="K48" s="70"/>
      <c r="L48" s="71"/>
      <c r="M48" s="72"/>
      <c r="N48" s="72"/>
      <c r="O48" s="73"/>
      <c r="P48" s="587"/>
      <c r="Q48" s="848"/>
      <c r="R48" s="849"/>
    </row>
    <row r="49" spans="2:18" ht="20.100000000000001" customHeight="1">
      <c r="B49" s="155"/>
      <c r="C49" s="588"/>
      <c r="D49" s="156"/>
      <c r="E49" s="839" t="s">
        <v>265</v>
      </c>
      <c r="F49" s="839"/>
      <c r="G49" s="28" t="s">
        <v>33</v>
      </c>
      <c r="H49" s="28" t="s">
        <v>33</v>
      </c>
      <c r="I49" s="28" t="s">
        <v>36</v>
      </c>
      <c r="J49" s="69"/>
      <c r="K49" s="70"/>
      <c r="L49" s="71"/>
      <c r="M49" s="72"/>
      <c r="N49" s="72"/>
      <c r="O49" s="73"/>
      <c r="P49" s="587"/>
      <c r="Q49" s="848"/>
      <c r="R49" s="849"/>
    </row>
    <row r="50" spans="2:18" ht="20.100000000000001" customHeight="1">
      <c r="B50" s="155"/>
      <c r="C50" s="588"/>
      <c r="D50" s="156"/>
      <c r="E50" s="839" t="s">
        <v>266</v>
      </c>
      <c r="F50" s="839"/>
      <c r="G50" s="28" t="s">
        <v>33</v>
      </c>
      <c r="H50" s="28" t="s">
        <v>33</v>
      </c>
      <c r="I50" s="28" t="s">
        <v>36</v>
      </c>
      <c r="J50" s="69"/>
      <c r="K50" s="70"/>
      <c r="L50" s="71"/>
      <c r="M50" s="72"/>
      <c r="N50" s="72"/>
      <c r="O50" s="73"/>
      <c r="P50" s="587"/>
      <c r="Q50" s="848"/>
      <c r="R50" s="849"/>
    </row>
    <row r="51" spans="2:18" ht="20.100000000000001" customHeight="1">
      <c r="B51" s="155"/>
      <c r="C51" s="588"/>
      <c r="D51" s="156"/>
      <c r="E51" s="839" t="s">
        <v>267</v>
      </c>
      <c r="F51" s="839"/>
      <c r="G51" s="28" t="s">
        <v>33</v>
      </c>
      <c r="H51" s="28" t="s">
        <v>33</v>
      </c>
      <c r="I51" s="28" t="s">
        <v>36</v>
      </c>
      <c r="J51" s="69"/>
      <c r="K51" s="70"/>
      <c r="L51" s="71"/>
      <c r="M51" s="72"/>
      <c r="N51" s="72"/>
      <c r="O51" s="73"/>
      <c r="P51" s="587"/>
      <c r="Q51" s="848"/>
      <c r="R51" s="849"/>
    </row>
    <row r="52" spans="2:18" ht="20.100000000000001" customHeight="1">
      <c r="B52" s="155"/>
      <c r="C52" s="588"/>
      <c r="D52" s="156"/>
      <c r="E52" s="839" t="s">
        <v>268</v>
      </c>
      <c r="F52" s="839"/>
      <c r="G52" s="28" t="s">
        <v>33</v>
      </c>
      <c r="H52" s="28" t="s">
        <v>33</v>
      </c>
      <c r="I52" s="28" t="s">
        <v>36</v>
      </c>
      <c r="J52" s="69"/>
      <c r="K52" s="70"/>
      <c r="L52" s="71"/>
      <c r="M52" s="72"/>
      <c r="N52" s="72"/>
      <c r="O52" s="73"/>
      <c r="P52" s="587"/>
      <c r="Q52" s="848"/>
      <c r="R52" s="849"/>
    </row>
    <row r="53" spans="2:18" ht="20.100000000000001" customHeight="1">
      <c r="B53" s="155"/>
      <c r="C53" s="588"/>
      <c r="D53" s="156"/>
      <c r="E53" s="839" t="s">
        <v>269</v>
      </c>
      <c r="F53" s="839"/>
      <c r="G53" s="28" t="s">
        <v>33</v>
      </c>
      <c r="H53" s="28" t="s">
        <v>33</v>
      </c>
      <c r="I53" s="28" t="s">
        <v>36</v>
      </c>
      <c r="J53" s="69"/>
      <c r="K53" s="70"/>
      <c r="L53" s="71"/>
      <c r="M53" s="72"/>
      <c r="N53" s="72"/>
      <c r="O53" s="73"/>
      <c r="P53" s="587"/>
      <c r="Q53" s="848"/>
      <c r="R53" s="849"/>
    </row>
    <row r="54" spans="2:18" ht="20.100000000000001" customHeight="1">
      <c r="B54" s="155"/>
      <c r="C54" s="588"/>
      <c r="D54" s="156"/>
      <c r="E54" s="839" t="s">
        <v>270</v>
      </c>
      <c r="F54" s="839"/>
      <c r="G54" s="28" t="s">
        <v>33</v>
      </c>
      <c r="H54" s="28" t="s">
        <v>33</v>
      </c>
      <c r="I54" s="28" t="s">
        <v>36</v>
      </c>
      <c r="J54" s="69"/>
      <c r="K54" s="70"/>
      <c r="L54" s="71"/>
      <c r="M54" s="72"/>
      <c r="N54" s="72"/>
      <c r="O54" s="73"/>
      <c r="P54" s="587"/>
      <c r="Q54" s="848"/>
      <c r="R54" s="849"/>
    </row>
    <row r="55" spans="2:18" ht="20.100000000000001" customHeight="1">
      <c r="B55" s="155"/>
      <c r="C55" s="588"/>
      <c r="D55" s="156"/>
      <c r="E55" s="839" t="s">
        <v>271</v>
      </c>
      <c r="F55" s="839"/>
      <c r="G55" s="28" t="s">
        <v>33</v>
      </c>
      <c r="H55" s="28" t="s">
        <v>33</v>
      </c>
      <c r="I55" s="28" t="s">
        <v>36</v>
      </c>
      <c r="J55" s="69"/>
      <c r="K55" s="70"/>
      <c r="L55" s="71"/>
      <c r="M55" s="72"/>
      <c r="N55" s="72"/>
      <c r="O55" s="73"/>
      <c r="P55" s="587"/>
      <c r="Q55" s="848"/>
      <c r="R55" s="849"/>
    </row>
    <row r="56" spans="2:18" ht="20.100000000000001" customHeight="1">
      <c r="B56" s="155"/>
      <c r="C56" s="588"/>
      <c r="D56" s="156"/>
      <c r="E56" s="839" t="s">
        <v>272</v>
      </c>
      <c r="F56" s="839"/>
      <c r="G56" s="28" t="s">
        <v>33</v>
      </c>
      <c r="H56" s="28" t="s">
        <v>33</v>
      </c>
      <c r="I56" s="28" t="s">
        <v>36</v>
      </c>
      <c r="J56" s="69"/>
      <c r="K56" s="70"/>
      <c r="L56" s="71"/>
      <c r="M56" s="72"/>
      <c r="N56" s="72"/>
      <c r="O56" s="73"/>
      <c r="P56" s="587"/>
      <c r="Q56" s="848"/>
      <c r="R56" s="849"/>
    </row>
    <row r="57" spans="2:18" ht="20.100000000000001" customHeight="1">
      <c r="B57" s="155"/>
      <c r="C57" s="588"/>
      <c r="D57" s="156"/>
      <c r="E57" s="839" t="s">
        <v>273</v>
      </c>
      <c r="F57" s="839"/>
      <c r="G57" s="28" t="s">
        <v>33</v>
      </c>
      <c r="H57" s="28" t="s">
        <v>33</v>
      </c>
      <c r="I57" s="28" t="s">
        <v>36</v>
      </c>
      <c r="J57" s="69"/>
      <c r="K57" s="70"/>
      <c r="L57" s="71"/>
      <c r="M57" s="72"/>
      <c r="N57" s="72"/>
      <c r="O57" s="73"/>
      <c r="P57" s="587"/>
      <c r="Q57" s="848"/>
      <c r="R57" s="849"/>
    </row>
    <row r="58" spans="2:18" ht="20.100000000000001" customHeight="1">
      <c r="B58" s="155"/>
      <c r="C58" s="588"/>
      <c r="D58" s="156"/>
      <c r="E58" s="839" t="s">
        <v>274</v>
      </c>
      <c r="F58" s="839"/>
      <c r="G58" s="28" t="s">
        <v>33</v>
      </c>
      <c r="H58" s="28" t="s">
        <v>33</v>
      </c>
      <c r="I58" s="28" t="s">
        <v>36</v>
      </c>
      <c r="J58" s="69"/>
      <c r="K58" s="70"/>
      <c r="L58" s="71"/>
      <c r="M58" s="72"/>
      <c r="N58" s="72"/>
      <c r="O58" s="73"/>
      <c r="P58" s="587"/>
      <c r="Q58" s="848"/>
      <c r="R58" s="849"/>
    </row>
    <row r="59" spans="2:18" ht="28.15" customHeight="1">
      <c r="B59" s="155"/>
      <c r="C59" s="588"/>
      <c r="D59" s="156"/>
      <c r="E59" s="855" t="s">
        <v>275</v>
      </c>
      <c r="F59" s="855"/>
      <c r="G59" s="28" t="s">
        <v>33</v>
      </c>
      <c r="H59" s="28" t="s">
        <v>33</v>
      </c>
      <c r="I59" s="28" t="s">
        <v>36</v>
      </c>
      <c r="J59" s="69"/>
      <c r="K59" s="70"/>
      <c r="L59" s="71"/>
      <c r="M59" s="72"/>
      <c r="N59" s="72"/>
      <c r="O59" s="73"/>
      <c r="P59" s="587"/>
      <c r="Q59" s="848"/>
      <c r="R59" s="849"/>
    </row>
    <row r="60" spans="2:18" ht="20.100000000000001" customHeight="1">
      <c r="B60" s="155"/>
      <c r="C60" s="588"/>
      <c r="D60" s="156"/>
      <c r="E60" s="224"/>
      <c r="F60" s="225"/>
      <c r="G60" s="87"/>
      <c r="H60" s="60"/>
      <c r="I60" s="60"/>
      <c r="J60" s="69"/>
      <c r="K60" s="70"/>
      <c r="L60" s="71"/>
      <c r="M60" s="72"/>
      <c r="N60" s="72"/>
      <c r="O60" s="73"/>
      <c r="P60" s="587"/>
      <c r="Q60" s="848"/>
      <c r="R60" s="849"/>
    </row>
    <row r="61" spans="2:18" ht="20.100000000000001" customHeight="1">
      <c r="B61" s="194" t="s">
        <v>252</v>
      </c>
      <c r="C61" s="195">
        <v>1</v>
      </c>
      <c r="D61" s="722">
        <v>3</v>
      </c>
      <c r="E61" s="953" t="s">
        <v>278</v>
      </c>
      <c r="F61" s="953"/>
      <c r="G61" s="723"/>
      <c r="H61" s="724"/>
      <c r="I61" s="725"/>
      <c r="J61" s="420">
        <v>2</v>
      </c>
      <c r="K61" s="421">
        <v>8</v>
      </c>
      <c r="L61" s="419"/>
      <c r="M61" s="419" t="s">
        <v>33</v>
      </c>
      <c r="N61" s="420"/>
      <c r="O61" s="421" t="s">
        <v>33</v>
      </c>
      <c r="P61" s="726"/>
      <c r="Q61" s="1016"/>
      <c r="R61" s="1017"/>
    </row>
    <row r="62" spans="2:18" ht="20.100000000000001" customHeight="1">
      <c r="B62" s="155"/>
      <c r="C62" s="588"/>
      <c r="D62" s="588"/>
      <c r="E62" s="963" t="s">
        <v>256</v>
      </c>
      <c r="F62" s="964"/>
      <c r="G62" s="28" t="s">
        <v>33</v>
      </c>
      <c r="H62" s="28" t="s">
        <v>33</v>
      </c>
      <c r="I62" s="227" t="s">
        <v>36</v>
      </c>
      <c r="J62" s="176"/>
      <c r="K62" s="177"/>
      <c r="L62" s="178"/>
      <c r="M62" s="179"/>
      <c r="N62" s="179"/>
      <c r="O62" s="180"/>
      <c r="P62" s="181"/>
      <c r="Q62" s="846" t="s">
        <v>279</v>
      </c>
      <c r="R62" s="847"/>
    </row>
    <row r="63" spans="2:18" ht="20.100000000000001" customHeight="1">
      <c r="B63" s="155"/>
      <c r="C63" s="588"/>
      <c r="D63" s="156"/>
      <c r="E63" s="963" t="s">
        <v>257</v>
      </c>
      <c r="F63" s="964"/>
      <c r="G63" s="28" t="s">
        <v>33</v>
      </c>
      <c r="H63" s="28" t="s">
        <v>33</v>
      </c>
      <c r="I63" s="227" t="s">
        <v>36</v>
      </c>
      <c r="J63" s="69"/>
      <c r="K63" s="70"/>
      <c r="L63" s="71"/>
      <c r="M63" s="72"/>
      <c r="N63" s="72"/>
      <c r="O63" s="73"/>
      <c r="P63" s="587"/>
      <c r="Q63" s="848"/>
      <c r="R63" s="849"/>
    </row>
    <row r="64" spans="2:18" ht="20.100000000000001" customHeight="1">
      <c r="B64" s="155"/>
      <c r="C64" s="588"/>
      <c r="D64" s="156"/>
      <c r="E64" s="963" t="s">
        <v>258</v>
      </c>
      <c r="F64" s="964"/>
      <c r="G64" s="28" t="s">
        <v>33</v>
      </c>
      <c r="H64" s="28" t="s">
        <v>33</v>
      </c>
      <c r="I64" s="227" t="s">
        <v>36</v>
      </c>
      <c r="J64" s="69"/>
      <c r="K64" s="70"/>
      <c r="L64" s="71"/>
      <c r="M64" s="72"/>
      <c r="N64" s="72"/>
      <c r="O64" s="73"/>
      <c r="P64" s="587"/>
      <c r="Q64" s="848"/>
      <c r="R64" s="849"/>
    </row>
    <row r="65" spans="2:18" ht="20.100000000000001" customHeight="1">
      <c r="B65" s="155"/>
      <c r="C65" s="588"/>
      <c r="D65" s="156"/>
      <c r="E65" s="963" t="s">
        <v>259</v>
      </c>
      <c r="F65" s="964"/>
      <c r="G65" s="28" t="s">
        <v>33</v>
      </c>
      <c r="H65" s="28" t="s">
        <v>33</v>
      </c>
      <c r="I65" s="227" t="s">
        <v>36</v>
      </c>
      <c r="J65" s="69"/>
      <c r="K65" s="70"/>
      <c r="L65" s="71"/>
      <c r="M65" s="72"/>
      <c r="N65" s="72"/>
      <c r="O65" s="73"/>
      <c r="P65" s="587"/>
      <c r="Q65" s="848"/>
      <c r="R65" s="849"/>
    </row>
    <row r="66" spans="2:18" ht="20.100000000000001" customHeight="1">
      <c r="B66" s="155"/>
      <c r="C66" s="588"/>
      <c r="D66" s="156"/>
      <c r="E66" s="963" t="s">
        <v>260</v>
      </c>
      <c r="F66" s="964"/>
      <c r="G66" s="28" t="s">
        <v>33</v>
      </c>
      <c r="H66" s="28" t="s">
        <v>33</v>
      </c>
      <c r="I66" s="227" t="s">
        <v>36</v>
      </c>
      <c r="J66" s="69"/>
      <c r="K66" s="70"/>
      <c r="L66" s="71"/>
      <c r="M66" s="72"/>
      <c r="N66" s="72"/>
      <c r="O66" s="73"/>
      <c r="P66" s="587"/>
      <c r="Q66" s="848"/>
      <c r="R66" s="849"/>
    </row>
    <row r="67" spans="2:18" ht="20.100000000000001" customHeight="1">
      <c r="B67" s="155"/>
      <c r="C67" s="588"/>
      <c r="D67" s="156"/>
      <c r="E67" s="963" t="s">
        <v>261</v>
      </c>
      <c r="F67" s="964"/>
      <c r="G67" s="28" t="s">
        <v>33</v>
      </c>
      <c r="H67" s="28" t="s">
        <v>33</v>
      </c>
      <c r="I67" s="227" t="s">
        <v>36</v>
      </c>
      <c r="J67" s="69"/>
      <c r="K67" s="70"/>
      <c r="L67" s="71"/>
      <c r="M67" s="72"/>
      <c r="N67" s="72"/>
      <c r="O67" s="73"/>
      <c r="P67" s="587"/>
      <c r="Q67" s="848"/>
      <c r="R67" s="849"/>
    </row>
    <row r="68" spans="2:18" ht="20.100000000000001" customHeight="1">
      <c r="B68" s="155"/>
      <c r="C68" s="588"/>
      <c r="D68" s="156"/>
      <c r="E68" s="963" t="s">
        <v>262</v>
      </c>
      <c r="F68" s="964"/>
      <c r="G68" s="28" t="s">
        <v>33</v>
      </c>
      <c r="H68" s="28" t="s">
        <v>33</v>
      </c>
      <c r="I68" s="227" t="s">
        <v>36</v>
      </c>
      <c r="J68" s="69"/>
      <c r="K68" s="70"/>
      <c r="L68" s="71"/>
      <c r="M68" s="72"/>
      <c r="N68" s="72"/>
      <c r="O68" s="73"/>
      <c r="P68" s="587"/>
      <c r="Q68" s="848"/>
      <c r="R68" s="849"/>
    </row>
    <row r="69" spans="2:18" ht="20.100000000000001" customHeight="1">
      <c r="B69" s="155"/>
      <c r="C69" s="588"/>
      <c r="D69" s="156"/>
      <c r="E69" s="963" t="s">
        <v>263</v>
      </c>
      <c r="F69" s="964"/>
      <c r="G69" s="28" t="s">
        <v>33</v>
      </c>
      <c r="H69" s="28" t="s">
        <v>33</v>
      </c>
      <c r="I69" s="227" t="s">
        <v>36</v>
      </c>
      <c r="J69" s="69"/>
      <c r="K69" s="70"/>
      <c r="L69" s="71"/>
      <c r="M69" s="72"/>
      <c r="N69" s="72"/>
      <c r="O69" s="73"/>
      <c r="P69" s="587"/>
      <c r="Q69" s="848"/>
      <c r="R69" s="849"/>
    </row>
    <row r="70" spans="2:18" ht="20.100000000000001" customHeight="1">
      <c r="B70" s="155"/>
      <c r="C70" s="588"/>
      <c r="D70" s="156"/>
      <c r="E70" s="963" t="s">
        <v>264</v>
      </c>
      <c r="F70" s="964"/>
      <c r="G70" s="28" t="s">
        <v>33</v>
      </c>
      <c r="H70" s="28" t="s">
        <v>33</v>
      </c>
      <c r="I70" s="227" t="s">
        <v>36</v>
      </c>
      <c r="J70" s="69"/>
      <c r="K70" s="70"/>
      <c r="L70" s="71"/>
      <c r="M70" s="72"/>
      <c r="N70" s="72"/>
      <c r="O70" s="73"/>
      <c r="P70" s="587"/>
      <c r="Q70" s="848"/>
      <c r="R70" s="849"/>
    </row>
    <row r="71" spans="2:18" ht="20.100000000000001" customHeight="1">
      <c r="B71" s="155"/>
      <c r="C71" s="588"/>
      <c r="D71" s="156"/>
      <c r="E71" s="963" t="s">
        <v>265</v>
      </c>
      <c r="F71" s="964"/>
      <c r="G71" s="28" t="s">
        <v>33</v>
      </c>
      <c r="H71" s="28" t="s">
        <v>33</v>
      </c>
      <c r="I71" s="227" t="s">
        <v>36</v>
      </c>
      <c r="J71" s="69"/>
      <c r="K71" s="70"/>
      <c r="L71" s="71"/>
      <c r="M71" s="72"/>
      <c r="N71" s="72"/>
      <c r="O71" s="73"/>
      <c r="P71" s="587"/>
      <c r="Q71" s="848"/>
      <c r="R71" s="849"/>
    </row>
    <row r="72" spans="2:18" ht="20.100000000000001" customHeight="1">
      <c r="B72" s="155"/>
      <c r="C72" s="588"/>
      <c r="D72" s="156"/>
      <c r="E72" s="963" t="s">
        <v>266</v>
      </c>
      <c r="F72" s="964"/>
      <c r="G72" s="28" t="s">
        <v>33</v>
      </c>
      <c r="H72" s="28" t="s">
        <v>33</v>
      </c>
      <c r="I72" s="227" t="s">
        <v>36</v>
      </c>
      <c r="J72" s="69"/>
      <c r="K72" s="70"/>
      <c r="L72" s="71"/>
      <c r="M72" s="72"/>
      <c r="N72" s="72"/>
      <c r="O72" s="73"/>
      <c r="P72" s="587"/>
      <c r="Q72" s="848"/>
      <c r="R72" s="849"/>
    </row>
    <row r="73" spans="2:18" ht="20.100000000000001" customHeight="1">
      <c r="B73" s="155"/>
      <c r="C73" s="588"/>
      <c r="D73" s="156"/>
      <c r="E73" s="963" t="s">
        <v>267</v>
      </c>
      <c r="F73" s="964"/>
      <c r="G73" s="28" t="s">
        <v>33</v>
      </c>
      <c r="H73" s="28" t="s">
        <v>33</v>
      </c>
      <c r="I73" s="227" t="s">
        <v>36</v>
      </c>
      <c r="J73" s="69"/>
      <c r="K73" s="70"/>
      <c r="L73" s="71"/>
      <c r="M73" s="72"/>
      <c r="N73" s="72"/>
      <c r="O73" s="73"/>
      <c r="P73" s="587"/>
      <c r="Q73" s="848"/>
      <c r="R73" s="849"/>
    </row>
    <row r="74" spans="2:18" ht="20.100000000000001" customHeight="1">
      <c r="B74" s="155"/>
      <c r="C74" s="588"/>
      <c r="D74" s="156"/>
      <c r="E74" s="963" t="s">
        <v>268</v>
      </c>
      <c r="F74" s="964"/>
      <c r="G74" s="28" t="s">
        <v>33</v>
      </c>
      <c r="H74" s="28" t="s">
        <v>33</v>
      </c>
      <c r="I74" s="227" t="s">
        <v>36</v>
      </c>
      <c r="J74" s="69"/>
      <c r="K74" s="70"/>
      <c r="L74" s="71"/>
      <c r="M74" s="72"/>
      <c r="N74" s="72"/>
      <c r="O74" s="73"/>
      <c r="P74" s="587"/>
      <c r="Q74" s="848"/>
      <c r="R74" s="849"/>
    </row>
    <row r="75" spans="2:18" ht="20.100000000000001" customHeight="1">
      <c r="B75" s="155"/>
      <c r="C75" s="588"/>
      <c r="D75" s="156"/>
      <c r="E75" s="963" t="s">
        <v>269</v>
      </c>
      <c r="F75" s="964"/>
      <c r="G75" s="28" t="s">
        <v>33</v>
      </c>
      <c r="H75" s="28" t="s">
        <v>33</v>
      </c>
      <c r="I75" s="227" t="s">
        <v>36</v>
      </c>
      <c r="J75" s="69"/>
      <c r="K75" s="70"/>
      <c r="L75" s="71"/>
      <c r="M75" s="72"/>
      <c r="N75" s="72"/>
      <c r="O75" s="73"/>
      <c r="P75" s="587"/>
      <c r="Q75" s="848"/>
      <c r="R75" s="849"/>
    </row>
    <row r="76" spans="2:18" ht="20.100000000000001" customHeight="1">
      <c r="B76" s="155"/>
      <c r="C76" s="588"/>
      <c r="D76" s="156"/>
      <c r="E76" s="963" t="s">
        <v>270</v>
      </c>
      <c r="F76" s="964"/>
      <c r="G76" s="28" t="s">
        <v>33</v>
      </c>
      <c r="H76" s="28" t="s">
        <v>33</v>
      </c>
      <c r="I76" s="227" t="s">
        <v>36</v>
      </c>
      <c r="J76" s="69"/>
      <c r="K76" s="70"/>
      <c r="L76" s="71"/>
      <c r="M76" s="72"/>
      <c r="N76" s="72"/>
      <c r="O76" s="73"/>
      <c r="P76" s="587"/>
      <c r="Q76" s="848"/>
      <c r="R76" s="849"/>
    </row>
    <row r="77" spans="2:18" ht="20.100000000000001" customHeight="1">
      <c r="B77" s="155"/>
      <c r="C77" s="588"/>
      <c r="D77" s="156"/>
      <c r="E77" s="963" t="s">
        <v>271</v>
      </c>
      <c r="F77" s="964"/>
      <c r="G77" s="28" t="s">
        <v>33</v>
      </c>
      <c r="H77" s="28" t="s">
        <v>33</v>
      </c>
      <c r="I77" s="227" t="s">
        <v>36</v>
      </c>
      <c r="J77" s="69"/>
      <c r="K77" s="70"/>
      <c r="L77" s="71"/>
      <c r="M77" s="72"/>
      <c r="N77" s="72"/>
      <c r="O77" s="73"/>
      <c r="P77" s="587"/>
      <c r="Q77" s="848"/>
      <c r="R77" s="849"/>
    </row>
    <row r="78" spans="2:18" ht="20.100000000000001" customHeight="1">
      <c r="B78" s="155"/>
      <c r="C78" s="588"/>
      <c r="D78" s="156"/>
      <c r="E78" s="963" t="s">
        <v>272</v>
      </c>
      <c r="F78" s="964"/>
      <c r="G78" s="28" t="s">
        <v>33</v>
      </c>
      <c r="H78" s="28" t="s">
        <v>33</v>
      </c>
      <c r="I78" s="227" t="s">
        <v>36</v>
      </c>
      <c r="J78" s="69"/>
      <c r="K78" s="70"/>
      <c r="L78" s="71"/>
      <c r="M78" s="72"/>
      <c r="N78" s="72"/>
      <c r="O78" s="73"/>
      <c r="P78" s="587"/>
      <c r="Q78" s="848"/>
      <c r="R78" s="849"/>
    </row>
    <row r="79" spans="2:18" ht="20.100000000000001" customHeight="1">
      <c r="B79" s="155"/>
      <c r="C79" s="588"/>
      <c r="D79" s="156"/>
      <c r="E79" s="963" t="s">
        <v>273</v>
      </c>
      <c r="F79" s="964"/>
      <c r="G79" s="28" t="s">
        <v>33</v>
      </c>
      <c r="H79" s="28" t="s">
        <v>33</v>
      </c>
      <c r="I79" s="227" t="s">
        <v>36</v>
      </c>
      <c r="J79" s="69"/>
      <c r="K79" s="70"/>
      <c r="L79" s="71"/>
      <c r="M79" s="72"/>
      <c r="N79" s="72"/>
      <c r="O79" s="73"/>
      <c r="P79" s="587"/>
      <c r="Q79" s="848"/>
      <c r="R79" s="849"/>
    </row>
    <row r="80" spans="2:18" ht="20.100000000000001" customHeight="1">
      <c r="B80" s="155"/>
      <c r="C80" s="588"/>
      <c r="D80" s="156"/>
      <c r="E80" s="963" t="s">
        <v>274</v>
      </c>
      <c r="F80" s="964"/>
      <c r="G80" s="28" t="s">
        <v>33</v>
      </c>
      <c r="H80" s="28" t="s">
        <v>33</v>
      </c>
      <c r="I80" s="227" t="s">
        <v>36</v>
      </c>
      <c r="J80" s="69"/>
      <c r="K80" s="70"/>
      <c r="L80" s="71"/>
      <c r="M80" s="72"/>
      <c r="N80" s="72"/>
      <c r="O80" s="73"/>
      <c r="P80" s="587"/>
      <c r="Q80" s="848"/>
      <c r="R80" s="849"/>
    </row>
    <row r="81" spans="2:18" ht="37.15" customHeight="1">
      <c r="B81" s="155"/>
      <c r="C81" s="588"/>
      <c r="D81" s="156"/>
      <c r="E81" s="855" t="s">
        <v>275</v>
      </c>
      <c r="F81" s="855"/>
      <c r="G81" s="28" t="s">
        <v>33</v>
      </c>
      <c r="H81" s="28" t="s">
        <v>33</v>
      </c>
      <c r="I81" s="227" t="s">
        <v>36</v>
      </c>
      <c r="J81" s="69"/>
      <c r="K81" s="70"/>
      <c r="L81" s="71"/>
      <c r="M81" s="72"/>
      <c r="N81" s="72"/>
      <c r="O81" s="73"/>
      <c r="P81" s="587"/>
      <c r="Q81" s="848"/>
      <c r="R81" s="849"/>
    </row>
    <row r="82" spans="2:18" ht="20.100000000000001" customHeight="1">
      <c r="B82" s="155"/>
      <c r="C82" s="588"/>
      <c r="D82" s="156"/>
      <c r="E82" s="954"/>
      <c r="F82" s="955"/>
      <c r="G82" s="79"/>
      <c r="H82" s="36"/>
      <c r="I82" s="36"/>
      <c r="J82" s="69"/>
      <c r="K82" s="70"/>
      <c r="L82" s="71"/>
      <c r="M82" s="72"/>
      <c r="N82" s="72"/>
      <c r="O82" s="73"/>
      <c r="P82" s="587"/>
      <c r="Q82" s="848"/>
      <c r="R82" s="849"/>
    </row>
    <row r="83" spans="2:18" ht="20.100000000000001" customHeight="1">
      <c r="B83" s="155"/>
      <c r="C83" s="588"/>
      <c r="D83" s="156"/>
      <c r="E83" s="954"/>
      <c r="F83" s="955"/>
      <c r="G83" s="79"/>
      <c r="H83" s="36"/>
      <c r="I83" s="36"/>
      <c r="J83" s="69"/>
      <c r="K83" s="70"/>
      <c r="L83" s="71"/>
      <c r="M83" s="72"/>
      <c r="N83" s="72"/>
      <c r="O83" s="73"/>
      <c r="P83" s="587"/>
      <c r="Q83" s="848"/>
      <c r="R83" s="849"/>
    </row>
    <row r="84" spans="2:18" ht="20.100000000000001" customHeight="1">
      <c r="B84" s="203"/>
      <c r="C84" s="204"/>
      <c r="D84" s="205"/>
      <c r="E84" s="992"/>
      <c r="F84" s="993"/>
      <c r="G84" s="330"/>
      <c r="H84" s="38"/>
      <c r="I84" s="38"/>
      <c r="J84" s="210"/>
      <c r="K84" s="211"/>
      <c r="L84" s="212"/>
      <c r="M84" s="213"/>
      <c r="N84" s="213"/>
      <c r="O84" s="214"/>
      <c r="P84" s="215"/>
      <c r="Q84" s="869"/>
      <c r="R84" s="870"/>
    </row>
    <row r="85" spans="2:18" ht="20.100000000000001" customHeight="1">
      <c r="B85" s="229" t="s">
        <v>252</v>
      </c>
      <c r="C85" s="230">
        <v>1</v>
      </c>
      <c r="D85" s="231">
        <v>4</v>
      </c>
      <c r="E85" s="1020" t="s">
        <v>280</v>
      </c>
      <c r="F85" s="1021"/>
      <c r="G85" s="233"/>
      <c r="H85" s="234"/>
      <c r="I85" s="235"/>
      <c r="J85" s="188">
        <v>2</v>
      </c>
      <c r="K85" s="189">
        <v>8</v>
      </c>
      <c r="L85" s="190"/>
      <c r="M85" s="190" t="s">
        <v>33</v>
      </c>
      <c r="N85" s="188"/>
      <c r="O85" s="189" t="s">
        <v>33</v>
      </c>
      <c r="P85" s="598"/>
      <c r="Q85" s="1018"/>
      <c r="R85" s="1019"/>
    </row>
    <row r="86" spans="2:18" ht="20.100000000000001" customHeight="1">
      <c r="B86" s="155"/>
      <c r="C86" s="588"/>
      <c r="D86" s="588"/>
      <c r="E86" s="839" t="s">
        <v>256</v>
      </c>
      <c r="F86" s="839"/>
      <c r="G86" s="28" t="s">
        <v>33</v>
      </c>
      <c r="H86" s="28" t="s">
        <v>33</v>
      </c>
      <c r="I86" s="237" t="s">
        <v>36</v>
      </c>
      <c r="J86" s="176"/>
      <c r="K86" s="177"/>
      <c r="L86" s="178"/>
      <c r="M86" s="179"/>
      <c r="N86" s="179"/>
      <c r="O86" s="180"/>
      <c r="P86" s="181"/>
      <c r="Q86" s="846" t="s">
        <v>281</v>
      </c>
      <c r="R86" s="847"/>
    </row>
    <row r="87" spans="2:18" ht="20.100000000000001" customHeight="1">
      <c r="B87" s="155"/>
      <c r="C87" s="588"/>
      <c r="D87" s="156"/>
      <c r="E87" s="839" t="s">
        <v>257</v>
      </c>
      <c r="F87" s="839"/>
      <c r="G87" s="28" t="s">
        <v>33</v>
      </c>
      <c r="H87" s="28" t="s">
        <v>33</v>
      </c>
      <c r="I87" s="237" t="s">
        <v>36</v>
      </c>
      <c r="J87" s="69"/>
      <c r="K87" s="70"/>
      <c r="L87" s="71"/>
      <c r="M87" s="72"/>
      <c r="N87" s="72"/>
      <c r="O87" s="73"/>
      <c r="P87" s="587"/>
      <c r="Q87" s="848"/>
      <c r="R87" s="849"/>
    </row>
    <row r="88" spans="2:18" ht="20.100000000000001" customHeight="1">
      <c r="B88" s="155"/>
      <c r="C88" s="588"/>
      <c r="D88" s="156"/>
      <c r="E88" s="839" t="s">
        <v>258</v>
      </c>
      <c r="F88" s="839"/>
      <c r="G88" s="28" t="s">
        <v>33</v>
      </c>
      <c r="H88" s="28" t="s">
        <v>33</v>
      </c>
      <c r="I88" s="237" t="s">
        <v>36</v>
      </c>
      <c r="J88" s="69"/>
      <c r="K88" s="70"/>
      <c r="L88" s="71"/>
      <c r="M88" s="72"/>
      <c r="N88" s="72"/>
      <c r="O88" s="73"/>
      <c r="P88" s="587"/>
      <c r="Q88" s="848"/>
      <c r="R88" s="849"/>
    </row>
    <row r="89" spans="2:18" ht="20.100000000000001" customHeight="1">
      <c r="B89" s="155"/>
      <c r="C89" s="588"/>
      <c r="D89" s="156"/>
      <c r="E89" s="839" t="s">
        <v>259</v>
      </c>
      <c r="F89" s="839"/>
      <c r="G89" s="28" t="s">
        <v>33</v>
      </c>
      <c r="H89" s="28" t="s">
        <v>33</v>
      </c>
      <c r="I89" s="237" t="s">
        <v>36</v>
      </c>
      <c r="J89" s="69"/>
      <c r="K89" s="70"/>
      <c r="L89" s="71"/>
      <c r="M89" s="72"/>
      <c r="N89" s="72"/>
      <c r="O89" s="73"/>
      <c r="P89" s="587"/>
      <c r="Q89" s="848"/>
      <c r="R89" s="849"/>
    </row>
    <row r="90" spans="2:18" ht="20.100000000000001" customHeight="1">
      <c r="B90" s="155"/>
      <c r="C90" s="588"/>
      <c r="D90" s="156"/>
      <c r="E90" s="839" t="s">
        <v>260</v>
      </c>
      <c r="F90" s="839"/>
      <c r="G90" s="28" t="s">
        <v>33</v>
      </c>
      <c r="H90" s="28" t="s">
        <v>33</v>
      </c>
      <c r="I90" s="237" t="s">
        <v>36</v>
      </c>
      <c r="J90" s="69"/>
      <c r="K90" s="70"/>
      <c r="L90" s="71"/>
      <c r="M90" s="72"/>
      <c r="N90" s="72"/>
      <c r="O90" s="73"/>
      <c r="P90" s="587"/>
      <c r="Q90" s="848"/>
      <c r="R90" s="849"/>
    </row>
    <row r="91" spans="2:18" ht="20.100000000000001" customHeight="1">
      <c r="B91" s="155"/>
      <c r="C91" s="588"/>
      <c r="D91" s="156"/>
      <c r="E91" s="839" t="s">
        <v>261</v>
      </c>
      <c r="F91" s="839"/>
      <c r="G91" s="28" t="s">
        <v>33</v>
      </c>
      <c r="H91" s="28" t="s">
        <v>33</v>
      </c>
      <c r="I91" s="237" t="s">
        <v>36</v>
      </c>
      <c r="J91" s="69"/>
      <c r="K91" s="70"/>
      <c r="L91" s="71"/>
      <c r="M91" s="72"/>
      <c r="N91" s="72"/>
      <c r="O91" s="73"/>
      <c r="P91" s="587"/>
      <c r="Q91" s="848"/>
      <c r="R91" s="849"/>
    </row>
    <row r="92" spans="2:18" ht="20.100000000000001" customHeight="1">
      <c r="B92" s="155"/>
      <c r="C92" s="588"/>
      <c r="D92" s="156"/>
      <c r="E92" s="839" t="s">
        <v>262</v>
      </c>
      <c r="F92" s="839"/>
      <c r="G92" s="28" t="s">
        <v>33</v>
      </c>
      <c r="H92" s="28" t="s">
        <v>33</v>
      </c>
      <c r="I92" s="237" t="s">
        <v>36</v>
      </c>
      <c r="J92" s="69"/>
      <c r="K92" s="70"/>
      <c r="L92" s="71"/>
      <c r="M92" s="72"/>
      <c r="N92" s="72"/>
      <c r="O92" s="73"/>
      <c r="P92" s="587"/>
      <c r="Q92" s="848"/>
      <c r="R92" s="849"/>
    </row>
    <row r="93" spans="2:18" ht="20.100000000000001" customHeight="1">
      <c r="B93" s="155"/>
      <c r="C93" s="588"/>
      <c r="D93" s="156"/>
      <c r="E93" s="839" t="s">
        <v>263</v>
      </c>
      <c r="F93" s="839"/>
      <c r="G93" s="28" t="s">
        <v>33</v>
      </c>
      <c r="H93" s="28" t="s">
        <v>33</v>
      </c>
      <c r="I93" s="237" t="s">
        <v>36</v>
      </c>
      <c r="J93" s="69"/>
      <c r="K93" s="70"/>
      <c r="L93" s="71"/>
      <c r="M93" s="72"/>
      <c r="N93" s="72"/>
      <c r="O93" s="73"/>
      <c r="P93" s="587"/>
      <c r="Q93" s="848"/>
      <c r="R93" s="849"/>
    </row>
    <row r="94" spans="2:18" ht="20.100000000000001" customHeight="1">
      <c r="B94" s="155"/>
      <c r="C94" s="588"/>
      <c r="D94" s="156"/>
      <c r="E94" s="839" t="s">
        <v>264</v>
      </c>
      <c r="F94" s="839"/>
      <c r="G94" s="28" t="s">
        <v>33</v>
      </c>
      <c r="H94" s="28" t="s">
        <v>33</v>
      </c>
      <c r="I94" s="237" t="s">
        <v>36</v>
      </c>
      <c r="J94" s="69"/>
      <c r="K94" s="70"/>
      <c r="L94" s="71"/>
      <c r="M94" s="72"/>
      <c r="N94" s="72"/>
      <c r="O94" s="73"/>
      <c r="P94" s="587"/>
      <c r="Q94" s="848"/>
      <c r="R94" s="849"/>
    </row>
    <row r="95" spans="2:18" ht="20.100000000000001" customHeight="1">
      <c r="B95" s="155"/>
      <c r="C95" s="588"/>
      <c r="D95" s="156"/>
      <c r="E95" s="839" t="s">
        <v>265</v>
      </c>
      <c r="F95" s="839"/>
      <c r="G95" s="28" t="s">
        <v>33</v>
      </c>
      <c r="H95" s="28" t="s">
        <v>33</v>
      </c>
      <c r="I95" s="237" t="s">
        <v>36</v>
      </c>
      <c r="J95" s="69"/>
      <c r="K95" s="70"/>
      <c r="L95" s="71"/>
      <c r="M95" s="72"/>
      <c r="N95" s="72"/>
      <c r="O95" s="73"/>
      <c r="P95" s="587"/>
      <c r="Q95" s="848"/>
      <c r="R95" s="849"/>
    </row>
    <row r="96" spans="2:18" ht="20.100000000000001" customHeight="1">
      <c r="B96" s="155"/>
      <c r="C96" s="588"/>
      <c r="D96" s="156"/>
      <c r="E96" s="839" t="s">
        <v>266</v>
      </c>
      <c r="F96" s="839"/>
      <c r="G96" s="28" t="s">
        <v>33</v>
      </c>
      <c r="H96" s="28" t="s">
        <v>33</v>
      </c>
      <c r="I96" s="237" t="s">
        <v>36</v>
      </c>
      <c r="J96" s="69"/>
      <c r="K96" s="70"/>
      <c r="L96" s="71"/>
      <c r="M96" s="72"/>
      <c r="N96" s="72"/>
      <c r="O96" s="73"/>
      <c r="P96" s="587"/>
      <c r="Q96" s="848"/>
      <c r="R96" s="849"/>
    </row>
    <row r="97" spans="2:18" ht="20.100000000000001" customHeight="1">
      <c r="B97" s="155"/>
      <c r="C97" s="588"/>
      <c r="D97" s="156"/>
      <c r="E97" s="839" t="s">
        <v>267</v>
      </c>
      <c r="F97" s="839"/>
      <c r="G97" s="28" t="s">
        <v>33</v>
      </c>
      <c r="H97" s="28" t="s">
        <v>33</v>
      </c>
      <c r="I97" s="237" t="s">
        <v>36</v>
      </c>
      <c r="J97" s="69"/>
      <c r="K97" s="70"/>
      <c r="L97" s="71"/>
      <c r="M97" s="72"/>
      <c r="N97" s="72"/>
      <c r="O97" s="73"/>
      <c r="P97" s="587"/>
      <c r="Q97" s="848"/>
      <c r="R97" s="849"/>
    </row>
    <row r="98" spans="2:18" ht="20.100000000000001" customHeight="1">
      <c r="B98" s="155"/>
      <c r="C98" s="588"/>
      <c r="D98" s="156"/>
      <c r="E98" s="839" t="s">
        <v>268</v>
      </c>
      <c r="F98" s="839"/>
      <c r="G98" s="28" t="s">
        <v>33</v>
      </c>
      <c r="H98" s="28" t="s">
        <v>33</v>
      </c>
      <c r="I98" s="237" t="s">
        <v>36</v>
      </c>
      <c r="J98" s="69"/>
      <c r="K98" s="70"/>
      <c r="L98" s="71"/>
      <c r="M98" s="72"/>
      <c r="N98" s="72"/>
      <c r="O98" s="73"/>
      <c r="P98" s="587"/>
      <c r="Q98" s="848"/>
      <c r="R98" s="849"/>
    </row>
    <row r="99" spans="2:18" ht="20.100000000000001" customHeight="1">
      <c r="B99" s="155"/>
      <c r="C99" s="588"/>
      <c r="D99" s="156"/>
      <c r="E99" s="839" t="s">
        <v>269</v>
      </c>
      <c r="F99" s="839"/>
      <c r="G99" s="28" t="s">
        <v>33</v>
      </c>
      <c r="H99" s="28" t="s">
        <v>33</v>
      </c>
      <c r="I99" s="237" t="s">
        <v>36</v>
      </c>
      <c r="J99" s="69"/>
      <c r="K99" s="70"/>
      <c r="L99" s="71"/>
      <c r="M99" s="72"/>
      <c r="N99" s="72"/>
      <c r="O99" s="73"/>
      <c r="P99" s="587"/>
      <c r="Q99" s="848"/>
      <c r="R99" s="849"/>
    </row>
    <row r="100" spans="2:18" ht="20.100000000000001" customHeight="1">
      <c r="B100" s="155"/>
      <c r="C100" s="588"/>
      <c r="D100" s="156"/>
      <c r="E100" s="839" t="s">
        <v>270</v>
      </c>
      <c r="F100" s="839"/>
      <c r="G100" s="28" t="s">
        <v>33</v>
      </c>
      <c r="H100" s="28" t="s">
        <v>33</v>
      </c>
      <c r="I100" s="237" t="s">
        <v>36</v>
      </c>
      <c r="J100" s="69"/>
      <c r="K100" s="70"/>
      <c r="L100" s="71"/>
      <c r="M100" s="72"/>
      <c r="N100" s="72"/>
      <c r="O100" s="73"/>
      <c r="P100" s="587"/>
      <c r="Q100" s="848"/>
      <c r="R100" s="849"/>
    </row>
    <row r="101" spans="2:18" ht="20.100000000000001" customHeight="1">
      <c r="B101" s="155"/>
      <c r="C101" s="588"/>
      <c r="D101" s="156"/>
      <c r="E101" s="839" t="s">
        <v>271</v>
      </c>
      <c r="F101" s="839"/>
      <c r="G101" s="28" t="s">
        <v>33</v>
      </c>
      <c r="H101" s="28" t="s">
        <v>33</v>
      </c>
      <c r="I101" s="237" t="s">
        <v>36</v>
      </c>
      <c r="J101" s="69"/>
      <c r="K101" s="70"/>
      <c r="L101" s="71"/>
      <c r="M101" s="72"/>
      <c r="N101" s="72"/>
      <c r="O101" s="73"/>
      <c r="P101" s="587"/>
      <c r="Q101" s="848"/>
      <c r="R101" s="849"/>
    </row>
    <row r="102" spans="2:18" ht="20.100000000000001" customHeight="1">
      <c r="B102" s="155"/>
      <c r="C102" s="588"/>
      <c r="D102" s="156"/>
      <c r="E102" s="839" t="s">
        <v>272</v>
      </c>
      <c r="F102" s="839"/>
      <c r="G102" s="28" t="s">
        <v>33</v>
      </c>
      <c r="H102" s="28" t="s">
        <v>33</v>
      </c>
      <c r="I102" s="237" t="s">
        <v>36</v>
      </c>
      <c r="J102" s="69"/>
      <c r="K102" s="70"/>
      <c r="L102" s="71"/>
      <c r="M102" s="72"/>
      <c r="N102" s="72"/>
      <c r="O102" s="73"/>
      <c r="P102" s="587"/>
      <c r="Q102" s="848"/>
      <c r="R102" s="849"/>
    </row>
    <row r="103" spans="2:18" ht="20.100000000000001" customHeight="1">
      <c r="B103" s="155"/>
      <c r="C103" s="588"/>
      <c r="D103" s="156"/>
      <c r="E103" s="839" t="s">
        <v>273</v>
      </c>
      <c r="F103" s="839"/>
      <c r="G103" s="28" t="s">
        <v>33</v>
      </c>
      <c r="H103" s="28" t="s">
        <v>33</v>
      </c>
      <c r="I103" s="237" t="s">
        <v>36</v>
      </c>
      <c r="J103" s="69"/>
      <c r="K103" s="70"/>
      <c r="L103" s="71"/>
      <c r="M103" s="72"/>
      <c r="N103" s="72"/>
      <c r="O103" s="73"/>
      <c r="P103" s="587"/>
      <c r="Q103" s="848"/>
      <c r="R103" s="849"/>
    </row>
    <row r="104" spans="2:18" ht="20.100000000000001" customHeight="1">
      <c r="B104" s="155"/>
      <c r="C104" s="588"/>
      <c r="D104" s="156"/>
      <c r="E104" s="839" t="s">
        <v>274</v>
      </c>
      <c r="F104" s="839"/>
      <c r="G104" s="28" t="s">
        <v>33</v>
      </c>
      <c r="H104" s="28" t="s">
        <v>33</v>
      </c>
      <c r="I104" s="237" t="s">
        <v>36</v>
      </c>
      <c r="J104" s="69"/>
      <c r="K104" s="70"/>
      <c r="L104" s="71"/>
      <c r="M104" s="72"/>
      <c r="N104" s="72"/>
      <c r="O104" s="73"/>
      <c r="P104" s="587"/>
      <c r="Q104" s="848"/>
      <c r="R104" s="849"/>
    </row>
    <row r="105" spans="2:18" ht="20.100000000000001" customHeight="1">
      <c r="B105" s="155"/>
      <c r="C105" s="588"/>
      <c r="D105" s="156"/>
      <c r="E105" s="956"/>
      <c r="F105" s="957"/>
      <c r="G105" s="79"/>
      <c r="H105" s="36"/>
      <c r="I105" s="36"/>
      <c r="J105" s="69"/>
      <c r="K105" s="70"/>
      <c r="L105" s="71"/>
      <c r="M105" s="72"/>
      <c r="N105" s="72"/>
      <c r="O105" s="73"/>
      <c r="P105" s="587"/>
      <c r="Q105" s="848"/>
      <c r="R105" s="849"/>
    </row>
    <row r="106" spans="2:18" ht="20.100000000000001" customHeight="1">
      <c r="B106" s="155"/>
      <c r="C106" s="588"/>
      <c r="D106" s="156"/>
      <c r="E106" s="954"/>
      <c r="F106" s="955"/>
      <c r="G106" s="79"/>
      <c r="H106" s="36"/>
      <c r="I106" s="36"/>
      <c r="J106" s="69"/>
      <c r="K106" s="70"/>
      <c r="L106" s="71"/>
      <c r="M106" s="72"/>
      <c r="N106" s="72"/>
      <c r="O106" s="73"/>
      <c r="P106" s="587"/>
      <c r="Q106" s="848"/>
      <c r="R106" s="849"/>
    </row>
    <row r="107" spans="2:18" ht="20.100000000000001" customHeight="1" thickBot="1">
      <c r="B107" s="161"/>
      <c r="C107" s="162"/>
      <c r="D107" s="163"/>
      <c r="E107" s="951"/>
      <c r="F107" s="952"/>
      <c r="G107" s="80"/>
      <c r="H107" s="47"/>
      <c r="I107" s="47"/>
      <c r="J107" s="81"/>
      <c r="K107" s="82"/>
      <c r="L107" s="83"/>
      <c r="M107" s="84"/>
      <c r="N107" s="84"/>
      <c r="O107" s="85"/>
      <c r="P107" s="169"/>
      <c r="Q107" s="850"/>
      <c r="R107" s="851"/>
    </row>
    <row r="108" spans="2:18" ht="20.100000000000001" customHeight="1">
      <c r="B108" s="287" t="s">
        <v>252</v>
      </c>
      <c r="C108" s="288">
        <v>2</v>
      </c>
      <c r="D108" s="288"/>
      <c r="E108" s="891" t="s">
        <v>129</v>
      </c>
      <c r="F108" s="891"/>
      <c r="G108" s="219"/>
      <c r="H108" s="220"/>
      <c r="I108" s="221"/>
      <c r="J108" s="197">
        <v>2</v>
      </c>
      <c r="K108" s="198">
        <v>8</v>
      </c>
      <c r="L108" s="199" t="s">
        <v>33</v>
      </c>
      <c r="M108" s="199"/>
      <c r="N108" s="197"/>
      <c r="O108" s="198" t="s">
        <v>33</v>
      </c>
      <c r="P108" s="302"/>
      <c r="Q108" s="892"/>
      <c r="R108" s="893"/>
    </row>
    <row r="109" spans="2:18" ht="33.75" customHeight="1">
      <c r="B109" s="247" t="s">
        <v>252</v>
      </c>
      <c r="C109" s="248">
        <v>2</v>
      </c>
      <c r="D109" s="248">
        <v>4</v>
      </c>
      <c r="E109" s="1022" t="s">
        <v>282</v>
      </c>
      <c r="F109" s="1022"/>
      <c r="G109" s="68"/>
      <c r="H109" s="68"/>
      <c r="I109" s="68"/>
      <c r="J109" s="176"/>
      <c r="K109" s="177"/>
      <c r="L109" s="178"/>
      <c r="M109" s="179"/>
      <c r="N109" s="179"/>
      <c r="O109" s="180"/>
      <c r="P109" s="181"/>
      <c r="Q109" s="846" t="s">
        <v>283</v>
      </c>
      <c r="R109" s="847"/>
    </row>
    <row r="110" spans="2:18" ht="37.15" customHeight="1">
      <c r="B110" s="155"/>
      <c r="C110" s="588"/>
      <c r="D110" s="588"/>
      <c r="E110" s="1023" t="s">
        <v>284</v>
      </c>
      <c r="F110" s="1023"/>
      <c r="G110" s="28" t="s">
        <v>33</v>
      </c>
      <c r="H110" s="28" t="s">
        <v>33</v>
      </c>
      <c r="I110" s="237" t="s">
        <v>36</v>
      </c>
      <c r="J110" s="69"/>
      <c r="K110" s="70"/>
      <c r="L110" s="71"/>
      <c r="M110" s="72"/>
      <c r="N110" s="72"/>
      <c r="O110" s="73"/>
      <c r="P110" s="587"/>
      <c r="Q110" s="848"/>
      <c r="R110" s="849"/>
    </row>
    <row r="111" spans="2:18" ht="20.100000000000001" customHeight="1">
      <c r="B111" s="155"/>
      <c r="C111" s="588"/>
      <c r="D111" s="588"/>
      <c r="E111" s="1024" t="s">
        <v>285</v>
      </c>
      <c r="F111" s="1024"/>
      <c r="G111" s="28" t="s">
        <v>33</v>
      </c>
      <c r="H111" s="28" t="s">
        <v>33</v>
      </c>
      <c r="I111" s="237" t="s">
        <v>36</v>
      </c>
      <c r="J111" s="69"/>
      <c r="K111" s="70"/>
      <c r="L111" s="71"/>
      <c r="M111" s="72"/>
      <c r="N111" s="72"/>
      <c r="O111" s="73"/>
      <c r="P111" s="587"/>
      <c r="Q111" s="848"/>
      <c r="R111" s="849"/>
    </row>
    <row r="112" spans="2:18" ht="20.100000000000001" customHeight="1">
      <c r="B112" s="155"/>
      <c r="C112" s="588"/>
      <c r="D112" s="588"/>
      <c r="E112" s="1024" t="s">
        <v>261</v>
      </c>
      <c r="F112" s="1024"/>
      <c r="G112" s="28" t="s">
        <v>33</v>
      </c>
      <c r="H112" s="28" t="s">
        <v>33</v>
      </c>
      <c r="I112" s="237" t="s">
        <v>36</v>
      </c>
      <c r="J112" s="69"/>
      <c r="K112" s="70"/>
      <c r="L112" s="71"/>
      <c r="M112" s="72"/>
      <c r="N112" s="72"/>
      <c r="O112" s="73"/>
      <c r="P112" s="587"/>
      <c r="Q112" s="848"/>
      <c r="R112" s="849"/>
    </row>
    <row r="113" spans="2:18" ht="20.100000000000001" customHeight="1">
      <c r="B113" s="155"/>
      <c r="C113" s="588"/>
      <c r="D113" s="588"/>
      <c r="E113" s="1024" t="s">
        <v>286</v>
      </c>
      <c r="F113" s="1024"/>
      <c r="G113" s="28" t="s">
        <v>33</v>
      </c>
      <c r="H113" s="28" t="s">
        <v>33</v>
      </c>
      <c r="I113" s="237" t="s">
        <v>36</v>
      </c>
      <c r="J113" s="69"/>
      <c r="K113" s="70"/>
      <c r="L113" s="71"/>
      <c r="M113" s="72"/>
      <c r="N113" s="72"/>
      <c r="O113" s="73"/>
      <c r="P113" s="587"/>
      <c r="Q113" s="848"/>
      <c r="R113" s="849"/>
    </row>
    <row r="114" spans="2:18" ht="20.100000000000001" customHeight="1">
      <c r="B114" s="155"/>
      <c r="C114" s="588"/>
      <c r="D114" s="588"/>
      <c r="E114" s="956"/>
      <c r="F114" s="957"/>
      <c r="G114" s="79"/>
      <c r="H114" s="36"/>
      <c r="I114" s="192"/>
      <c r="J114" s="69"/>
      <c r="K114" s="70"/>
      <c r="L114" s="71"/>
      <c r="M114" s="72"/>
      <c r="N114" s="72"/>
      <c r="O114" s="73"/>
      <c r="P114" s="587"/>
      <c r="Q114" s="848"/>
      <c r="R114" s="849"/>
    </row>
    <row r="115" spans="2:18" ht="20.100000000000001" customHeight="1">
      <c r="B115" s="155"/>
      <c r="C115" s="588"/>
      <c r="D115" s="588"/>
      <c r="E115" s="192"/>
      <c r="F115" s="193"/>
      <c r="G115" s="79"/>
      <c r="H115" s="36"/>
      <c r="I115" s="192"/>
      <c r="J115" s="69"/>
      <c r="K115" s="70"/>
      <c r="L115" s="71"/>
      <c r="M115" s="72"/>
      <c r="N115" s="72"/>
      <c r="O115" s="73"/>
      <c r="P115" s="587"/>
      <c r="Q115" s="848"/>
      <c r="R115" s="849"/>
    </row>
    <row r="116" spans="2:18" ht="20.100000000000001" customHeight="1">
      <c r="B116" s="155"/>
      <c r="C116" s="588"/>
      <c r="D116" s="588"/>
      <c r="E116" s="192"/>
      <c r="F116" s="193"/>
      <c r="G116" s="79"/>
      <c r="H116" s="36"/>
      <c r="I116" s="192"/>
      <c r="J116" s="69"/>
      <c r="K116" s="70"/>
      <c r="L116" s="71"/>
      <c r="M116" s="72"/>
      <c r="N116" s="72"/>
      <c r="O116" s="73"/>
      <c r="P116" s="587"/>
      <c r="Q116" s="848"/>
      <c r="R116" s="849"/>
    </row>
    <row r="117" spans="2:18" ht="20.100000000000001" customHeight="1">
      <c r="B117" s="155"/>
      <c r="C117" s="588"/>
      <c r="D117" s="588"/>
      <c r="E117" s="192"/>
      <c r="F117" s="193"/>
      <c r="G117" s="79"/>
      <c r="H117" s="36"/>
      <c r="I117" s="192"/>
      <c r="J117" s="69"/>
      <c r="K117" s="70"/>
      <c r="L117" s="71"/>
      <c r="M117" s="72"/>
      <c r="N117" s="72"/>
      <c r="O117" s="73"/>
      <c r="P117" s="587"/>
      <c r="Q117" s="848"/>
      <c r="R117" s="849"/>
    </row>
    <row r="118" spans="2:18" ht="20.100000000000001" customHeight="1">
      <c r="B118" s="155"/>
      <c r="C118" s="588"/>
      <c r="D118" s="588"/>
      <c r="E118" s="192"/>
      <c r="F118" s="193"/>
      <c r="G118" s="79"/>
      <c r="H118" s="36"/>
      <c r="I118" s="192"/>
      <c r="J118" s="69"/>
      <c r="K118" s="70"/>
      <c r="L118" s="71"/>
      <c r="M118" s="72"/>
      <c r="N118" s="72"/>
      <c r="O118" s="73"/>
      <c r="P118" s="587"/>
      <c r="Q118" s="848"/>
      <c r="R118" s="849"/>
    </row>
    <row r="119" spans="2:18" ht="20.100000000000001" customHeight="1">
      <c r="B119" s="155"/>
      <c r="C119" s="588"/>
      <c r="D119" s="588"/>
      <c r="E119" s="192"/>
      <c r="F119" s="193"/>
      <c r="G119" s="79"/>
      <c r="H119" s="36"/>
      <c r="I119" s="192"/>
      <c r="J119" s="69"/>
      <c r="K119" s="70"/>
      <c r="L119" s="71"/>
      <c r="M119" s="72"/>
      <c r="N119" s="72"/>
      <c r="O119" s="73"/>
      <c r="P119" s="587"/>
      <c r="Q119" s="848"/>
      <c r="R119" s="849"/>
    </row>
    <row r="120" spans="2:18" ht="20.100000000000001" customHeight="1">
      <c r="B120" s="155"/>
      <c r="C120" s="588"/>
      <c r="D120" s="588"/>
      <c r="E120" s="954"/>
      <c r="F120" s="955"/>
      <c r="G120" s="79"/>
      <c r="H120" s="36"/>
      <c r="I120" s="157"/>
      <c r="J120" s="69"/>
      <c r="K120" s="70"/>
      <c r="L120" s="71"/>
      <c r="M120" s="72"/>
      <c r="N120" s="72"/>
      <c r="O120" s="73"/>
      <c r="P120" s="587"/>
      <c r="Q120" s="848"/>
      <c r="R120" s="849"/>
    </row>
    <row r="121" spans="2:18" ht="20.100000000000001" customHeight="1" thickBot="1">
      <c r="B121" s="161"/>
      <c r="C121" s="162"/>
      <c r="D121" s="162"/>
      <c r="E121" s="217"/>
      <c r="F121" s="218"/>
      <c r="G121" s="80"/>
      <c r="H121" s="47"/>
      <c r="I121" s="217"/>
      <c r="J121" s="81"/>
      <c r="K121" s="82"/>
      <c r="L121" s="83"/>
      <c r="M121" s="84"/>
      <c r="N121" s="84"/>
      <c r="O121" s="85"/>
      <c r="P121" s="169"/>
      <c r="Q121" s="850"/>
      <c r="R121" s="851"/>
    </row>
    <row r="122" spans="2:18" ht="20.100000000000001" customHeight="1">
      <c r="B122" s="287" t="s">
        <v>252</v>
      </c>
      <c r="C122" s="288">
        <v>9</v>
      </c>
      <c r="D122" s="288"/>
      <c r="E122" s="891" t="s">
        <v>287</v>
      </c>
      <c r="F122" s="891"/>
      <c r="G122" s="150"/>
      <c r="H122" s="150"/>
      <c r="I122" s="151"/>
      <c r="J122" s="197">
        <v>2</v>
      </c>
      <c r="K122" s="198">
        <v>8</v>
      </c>
      <c r="L122" s="199"/>
      <c r="M122" s="199" t="s">
        <v>33</v>
      </c>
      <c r="N122" s="197"/>
      <c r="O122" s="198" t="s">
        <v>33</v>
      </c>
      <c r="P122" s="302"/>
      <c r="Q122" s="892"/>
      <c r="R122" s="893"/>
    </row>
    <row r="123" spans="2:18" ht="20.100000000000001" customHeight="1">
      <c r="B123" s="247" t="s">
        <v>252</v>
      </c>
      <c r="C123" s="248">
        <v>9</v>
      </c>
      <c r="D123" s="66">
        <v>1</v>
      </c>
      <c r="E123" s="1022" t="s">
        <v>288</v>
      </c>
      <c r="F123" s="1022"/>
      <c r="G123" s="68"/>
      <c r="H123" s="68"/>
      <c r="I123" s="68"/>
      <c r="J123" s="176"/>
      <c r="K123" s="177"/>
      <c r="L123" s="178"/>
      <c r="M123" s="179"/>
      <c r="N123" s="179"/>
      <c r="O123" s="180"/>
      <c r="P123" s="181"/>
      <c r="Q123" s="846" t="s">
        <v>289</v>
      </c>
      <c r="R123" s="847"/>
    </row>
    <row r="124" spans="2:18" ht="20.100000000000001" customHeight="1">
      <c r="B124" s="155"/>
      <c r="C124" s="588"/>
      <c r="D124" s="156"/>
      <c r="E124" s="78" t="s">
        <v>290</v>
      </c>
      <c r="F124" s="78"/>
      <c r="G124" s="28" t="s">
        <v>33</v>
      </c>
      <c r="H124" s="28" t="s">
        <v>33</v>
      </c>
      <c r="I124" s="28" t="s">
        <v>36</v>
      </c>
      <c r="J124" s="69"/>
      <c r="K124" s="70"/>
      <c r="L124" s="71"/>
      <c r="M124" s="72"/>
      <c r="N124" s="72"/>
      <c r="O124" s="73"/>
      <c r="P124" s="587"/>
      <c r="Q124" s="848"/>
      <c r="R124" s="849"/>
    </row>
    <row r="125" spans="2:18" ht="20.100000000000001" customHeight="1">
      <c r="B125" s="155"/>
      <c r="C125" s="588"/>
      <c r="D125" s="156"/>
      <c r="E125" s="78" t="s">
        <v>291</v>
      </c>
      <c r="F125" s="78"/>
      <c r="G125" s="28" t="s">
        <v>33</v>
      </c>
      <c r="H125" s="28" t="s">
        <v>33</v>
      </c>
      <c r="I125" s="28" t="s">
        <v>36</v>
      </c>
      <c r="J125" s="69"/>
      <c r="K125" s="70"/>
      <c r="L125" s="71"/>
      <c r="M125" s="72"/>
      <c r="N125" s="72"/>
      <c r="O125" s="73"/>
      <c r="P125" s="587"/>
      <c r="Q125" s="848"/>
      <c r="R125" s="849"/>
    </row>
    <row r="126" spans="2:18" ht="20.100000000000001" customHeight="1">
      <c r="B126" s="155"/>
      <c r="C126" s="588"/>
      <c r="D126" s="156"/>
      <c r="E126" s="78" t="s">
        <v>292</v>
      </c>
      <c r="F126" s="78"/>
      <c r="G126" s="28" t="s">
        <v>33</v>
      </c>
      <c r="H126" s="28" t="s">
        <v>33</v>
      </c>
      <c r="I126" s="28" t="s">
        <v>36</v>
      </c>
      <c r="J126" s="69"/>
      <c r="K126" s="70"/>
      <c r="L126" s="71"/>
      <c r="M126" s="72"/>
      <c r="N126" s="72"/>
      <c r="O126" s="73"/>
      <c r="P126" s="587"/>
      <c r="Q126" s="848"/>
      <c r="R126" s="849"/>
    </row>
    <row r="127" spans="2:18" ht="20.100000000000001" customHeight="1">
      <c r="B127" s="155"/>
      <c r="C127" s="588"/>
      <c r="D127" s="156"/>
      <c r="E127" s="954"/>
      <c r="F127" s="955"/>
      <c r="G127" s="79"/>
      <c r="H127" s="36"/>
      <c r="I127" s="157"/>
      <c r="J127" s="69"/>
      <c r="K127" s="70"/>
      <c r="L127" s="71"/>
      <c r="M127" s="72"/>
      <c r="N127" s="72"/>
      <c r="O127" s="73"/>
      <c r="P127" s="587"/>
      <c r="Q127" s="848"/>
      <c r="R127" s="849"/>
    </row>
    <row r="128" spans="2:18" ht="20.100000000000001" customHeight="1">
      <c r="B128" s="155"/>
      <c r="C128" s="588"/>
      <c r="D128" s="156"/>
      <c r="E128" s="157"/>
      <c r="F128" s="158"/>
      <c r="G128" s="79"/>
      <c r="H128" s="36"/>
      <c r="I128" s="157"/>
      <c r="J128" s="69"/>
      <c r="K128" s="70"/>
      <c r="L128" s="71"/>
      <c r="M128" s="72"/>
      <c r="N128" s="72"/>
      <c r="O128" s="73"/>
      <c r="P128" s="587"/>
      <c r="Q128" s="848"/>
      <c r="R128" s="849"/>
    </row>
    <row r="129" spans="2:18" ht="20.100000000000001" customHeight="1">
      <c r="B129" s="155"/>
      <c r="C129" s="588"/>
      <c r="D129" s="156"/>
      <c r="E129" s="157"/>
      <c r="F129" s="158"/>
      <c r="G129" s="79"/>
      <c r="H129" s="36"/>
      <c r="I129" s="157"/>
      <c r="J129" s="69"/>
      <c r="K129" s="70"/>
      <c r="L129" s="71"/>
      <c r="M129" s="72"/>
      <c r="N129" s="72"/>
      <c r="O129" s="73"/>
      <c r="P129" s="587"/>
      <c r="Q129" s="848"/>
      <c r="R129" s="849"/>
    </row>
    <row r="130" spans="2:18" ht="20.100000000000001" customHeight="1">
      <c r="B130" s="155"/>
      <c r="C130" s="588"/>
      <c r="D130" s="156"/>
      <c r="E130" s="954"/>
      <c r="F130" s="955"/>
      <c r="G130" s="79"/>
      <c r="H130" s="36"/>
      <c r="I130" s="157"/>
      <c r="J130" s="69"/>
      <c r="K130" s="70"/>
      <c r="L130" s="71"/>
      <c r="M130" s="72"/>
      <c r="N130" s="72"/>
      <c r="O130" s="73"/>
      <c r="P130" s="587"/>
      <c r="Q130" s="848"/>
      <c r="R130" s="849"/>
    </row>
    <row r="131" spans="2:18" ht="20.100000000000001" customHeight="1">
      <c r="B131" s="155"/>
      <c r="C131" s="588"/>
      <c r="D131" s="156"/>
      <c r="E131" s="157"/>
      <c r="F131" s="158"/>
      <c r="G131" s="79"/>
      <c r="H131" s="36"/>
      <c r="I131" s="157"/>
      <c r="J131" s="69"/>
      <c r="K131" s="70"/>
      <c r="L131" s="71"/>
      <c r="M131" s="72"/>
      <c r="N131" s="72"/>
      <c r="O131" s="73"/>
      <c r="P131" s="587"/>
      <c r="Q131" s="848"/>
      <c r="R131" s="849"/>
    </row>
    <row r="132" spans="2:18" ht="20.100000000000001" customHeight="1">
      <c r="B132" s="155"/>
      <c r="C132" s="588"/>
      <c r="D132" s="156"/>
      <c r="E132" s="157"/>
      <c r="F132" s="158"/>
      <c r="G132" s="79"/>
      <c r="H132" s="36"/>
      <c r="I132" s="157"/>
      <c r="J132" s="69"/>
      <c r="K132" s="70"/>
      <c r="L132" s="71"/>
      <c r="M132" s="72"/>
      <c r="N132" s="72"/>
      <c r="O132" s="73"/>
      <c r="P132" s="587"/>
      <c r="Q132" s="848"/>
      <c r="R132" s="849"/>
    </row>
    <row r="133" spans="2:18" ht="20.100000000000001" customHeight="1">
      <c r="B133" s="155"/>
      <c r="C133" s="588"/>
      <c r="D133" s="156"/>
      <c r="E133" s="157"/>
      <c r="F133" s="158"/>
      <c r="G133" s="79"/>
      <c r="H133" s="36"/>
      <c r="I133" s="157"/>
      <c r="J133" s="69"/>
      <c r="K133" s="70"/>
      <c r="L133" s="71"/>
      <c r="M133" s="72"/>
      <c r="N133" s="72"/>
      <c r="O133" s="73"/>
      <c r="P133" s="587"/>
      <c r="Q133" s="848"/>
      <c r="R133" s="849"/>
    </row>
    <row r="134" spans="2:18" ht="20.100000000000001" customHeight="1">
      <c r="B134" s="155"/>
      <c r="C134" s="588"/>
      <c r="D134" s="156"/>
      <c r="E134" s="157"/>
      <c r="F134" s="158"/>
      <c r="G134" s="79"/>
      <c r="H134" s="36"/>
      <c r="I134" s="157"/>
      <c r="J134" s="69"/>
      <c r="K134" s="70"/>
      <c r="L134" s="71"/>
      <c r="M134" s="72"/>
      <c r="N134" s="72"/>
      <c r="O134" s="73"/>
      <c r="P134" s="587"/>
      <c r="Q134" s="848"/>
      <c r="R134" s="849"/>
    </row>
    <row r="135" spans="2:18" ht="20.100000000000001" customHeight="1">
      <c r="B135" s="155"/>
      <c r="C135" s="588"/>
      <c r="D135" s="156"/>
      <c r="E135" s="157"/>
      <c r="F135" s="158"/>
      <c r="G135" s="79"/>
      <c r="H135" s="36"/>
      <c r="I135" s="157"/>
      <c r="J135" s="69"/>
      <c r="K135" s="70"/>
      <c r="L135" s="71"/>
      <c r="M135" s="72"/>
      <c r="N135" s="72"/>
      <c r="O135" s="73"/>
      <c r="P135" s="587"/>
      <c r="Q135" s="848"/>
      <c r="R135" s="849"/>
    </row>
    <row r="136" spans="2:18" ht="21.75" customHeight="1">
      <c r="B136" s="155"/>
      <c r="C136" s="588"/>
      <c r="D136" s="156"/>
      <c r="E136" s="157"/>
      <c r="F136" s="158"/>
      <c r="G136" s="79"/>
      <c r="H136" s="36"/>
      <c r="I136" s="157"/>
      <c r="J136" s="69"/>
      <c r="K136" s="70"/>
      <c r="L136" s="71"/>
      <c r="M136" s="72"/>
      <c r="N136" s="72"/>
      <c r="O136" s="73"/>
      <c r="P136" s="587"/>
      <c r="Q136" s="848"/>
      <c r="R136" s="849"/>
    </row>
    <row r="137" spans="2:18" ht="20.100000000000001" customHeight="1" thickBot="1">
      <c r="B137" s="161"/>
      <c r="C137" s="162"/>
      <c r="D137" s="163"/>
      <c r="E137" s="217"/>
      <c r="F137" s="218"/>
      <c r="G137" s="80"/>
      <c r="H137" s="47"/>
      <c r="I137" s="217"/>
      <c r="J137" s="81"/>
      <c r="K137" s="82"/>
      <c r="L137" s="83"/>
      <c r="M137" s="84"/>
      <c r="N137" s="84"/>
      <c r="O137" s="85"/>
      <c r="P137" s="169"/>
      <c r="Q137" s="850"/>
      <c r="R137" s="851"/>
    </row>
    <row r="138" spans="2:18" ht="20.100000000000001" customHeight="1">
      <c r="B138" s="287" t="s">
        <v>252</v>
      </c>
      <c r="C138" s="288">
        <v>15</v>
      </c>
      <c r="D138" s="288"/>
      <c r="E138" s="944" t="s">
        <v>47</v>
      </c>
      <c r="F138" s="944"/>
      <c r="G138" s="150"/>
      <c r="H138" s="150"/>
      <c r="I138" s="151"/>
      <c r="J138" s="152">
        <v>2</v>
      </c>
      <c r="K138" s="152">
        <v>8</v>
      </c>
      <c r="L138" s="153"/>
      <c r="M138" s="153" t="s">
        <v>33</v>
      </c>
      <c r="N138" s="152"/>
      <c r="O138" s="152" t="s">
        <v>33</v>
      </c>
      <c r="P138" s="152"/>
      <c r="Q138" s="1025"/>
      <c r="R138" s="1026"/>
    </row>
    <row r="139" spans="2:18" ht="20.100000000000001" customHeight="1">
      <c r="B139" s="155"/>
      <c r="C139" s="588"/>
      <c r="D139" s="156"/>
      <c r="E139" s="1008" t="s">
        <v>48</v>
      </c>
      <c r="F139" s="1009"/>
      <c r="G139" s="209" t="s">
        <v>33</v>
      </c>
      <c r="H139" s="209" t="s">
        <v>33</v>
      </c>
      <c r="I139" s="209" t="s">
        <v>36</v>
      </c>
      <c r="J139" s="69"/>
      <c r="K139" s="70"/>
      <c r="L139" s="71"/>
      <c r="M139" s="72"/>
      <c r="N139" s="72"/>
      <c r="O139" s="73"/>
      <c r="P139" s="587"/>
      <c r="Q139" s="848" t="s">
        <v>293</v>
      </c>
      <c r="R139" s="849"/>
    </row>
    <row r="140" spans="2:18" ht="20.100000000000001" customHeight="1">
      <c r="B140" s="155"/>
      <c r="C140" s="588"/>
      <c r="D140" s="156"/>
      <c r="E140" s="840" t="s">
        <v>50</v>
      </c>
      <c r="F140" s="841"/>
      <c r="G140" s="209" t="s">
        <v>33</v>
      </c>
      <c r="H140" s="209" t="s">
        <v>33</v>
      </c>
      <c r="I140" s="28" t="s">
        <v>36</v>
      </c>
      <c r="J140" s="69"/>
      <c r="K140" s="70"/>
      <c r="L140" s="71"/>
      <c r="M140" s="72"/>
      <c r="N140" s="72"/>
      <c r="O140" s="73"/>
      <c r="P140" s="587"/>
      <c r="Q140" s="848"/>
      <c r="R140" s="849"/>
    </row>
    <row r="141" spans="2:18" ht="20.100000000000001" customHeight="1">
      <c r="B141" s="155"/>
      <c r="C141" s="588"/>
      <c r="D141" s="156"/>
      <c r="E141" s="840" t="s">
        <v>51</v>
      </c>
      <c r="F141" s="841" t="s">
        <v>51</v>
      </c>
      <c r="G141" s="209" t="s">
        <v>33</v>
      </c>
      <c r="H141" s="209" t="s">
        <v>33</v>
      </c>
      <c r="I141" s="28" t="s">
        <v>36</v>
      </c>
      <c r="J141" s="69"/>
      <c r="K141" s="70"/>
      <c r="L141" s="71"/>
      <c r="M141" s="72"/>
      <c r="N141" s="72"/>
      <c r="O141" s="73"/>
      <c r="P141" s="587"/>
      <c r="Q141" s="848"/>
      <c r="R141" s="849"/>
    </row>
    <row r="142" spans="2:18" ht="20.100000000000001" customHeight="1">
      <c r="B142" s="155"/>
      <c r="C142" s="588"/>
      <c r="D142" s="156"/>
      <c r="E142" s="840" t="s">
        <v>52</v>
      </c>
      <c r="F142" s="841" t="s">
        <v>52</v>
      </c>
      <c r="G142" s="209" t="s">
        <v>33</v>
      </c>
      <c r="H142" s="209" t="s">
        <v>33</v>
      </c>
      <c r="I142" s="28" t="s">
        <v>36</v>
      </c>
      <c r="J142" s="69"/>
      <c r="K142" s="70"/>
      <c r="L142" s="71"/>
      <c r="M142" s="72"/>
      <c r="N142" s="72"/>
      <c r="O142" s="73"/>
      <c r="P142" s="587"/>
      <c r="Q142" s="848"/>
      <c r="R142" s="849"/>
    </row>
    <row r="143" spans="2:18" ht="20.100000000000001" customHeight="1">
      <c r="B143" s="155"/>
      <c r="C143" s="588"/>
      <c r="D143" s="156"/>
      <c r="E143" s="840" t="s">
        <v>53</v>
      </c>
      <c r="F143" s="841" t="s">
        <v>53</v>
      </c>
      <c r="G143" s="209" t="s">
        <v>33</v>
      </c>
      <c r="H143" s="209" t="s">
        <v>33</v>
      </c>
      <c r="I143" s="28" t="s">
        <v>36</v>
      </c>
      <c r="J143" s="69"/>
      <c r="K143" s="70"/>
      <c r="L143" s="71"/>
      <c r="M143" s="72"/>
      <c r="N143" s="72"/>
      <c r="O143" s="73"/>
      <c r="P143" s="587"/>
      <c r="Q143" s="848"/>
      <c r="R143" s="849"/>
    </row>
    <row r="144" spans="2:18" ht="20.100000000000001" customHeight="1">
      <c r="B144" s="155"/>
      <c r="C144" s="588"/>
      <c r="D144" s="156"/>
      <c r="E144" s="840" t="s">
        <v>54</v>
      </c>
      <c r="F144" s="841" t="s">
        <v>54</v>
      </c>
      <c r="G144" s="209" t="s">
        <v>33</v>
      </c>
      <c r="H144" s="209" t="s">
        <v>33</v>
      </c>
      <c r="I144" s="28" t="s">
        <v>36</v>
      </c>
      <c r="J144" s="69"/>
      <c r="K144" s="70"/>
      <c r="L144" s="71"/>
      <c r="M144" s="72"/>
      <c r="N144" s="72"/>
      <c r="O144" s="73"/>
      <c r="P144" s="587"/>
      <c r="Q144" s="848"/>
      <c r="R144" s="849"/>
    </row>
    <row r="145" spans="2:18" ht="20.100000000000001" customHeight="1">
      <c r="B145" s="155"/>
      <c r="C145" s="588"/>
      <c r="D145" s="156"/>
      <c r="E145" s="840" t="s">
        <v>55</v>
      </c>
      <c r="F145" s="841" t="s">
        <v>55</v>
      </c>
      <c r="G145" s="209" t="s">
        <v>33</v>
      </c>
      <c r="H145" s="209" t="s">
        <v>33</v>
      </c>
      <c r="I145" s="28" t="s">
        <v>36</v>
      </c>
      <c r="J145" s="69"/>
      <c r="K145" s="70"/>
      <c r="L145" s="71"/>
      <c r="M145" s="72"/>
      <c r="N145" s="72"/>
      <c r="O145" s="73"/>
      <c r="P145" s="587"/>
      <c r="Q145" s="848"/>
      <c r="R145" s="849"/>
    </row>
    <row r="146" spans="2:18" ht="20.100000000000001" customHeight="1">
      <c r="B146" s="155"/>
      <c r="C146" s="588"/>
      <c r="D146" s="156"/>
      <c r="E146" s="840" t="s">
        <v>56</v>
      </c>
      <c r="F146" s="841" t="s">
        <v>56</v>
      </c>
      <c r="G146" s="209" t="s">
        <v>33</v>
      </c>
      <c r="H146" s="209" t="s">
        <v>33</v>
      </c>
      <c r="I146" s="28" t="s">
        <v>36</v>
      </c>
      <c r="J146" s="69"/>
      <c r="K146" s="70"/>
      <c r="L146" s="71"/>
      <c r="M146" s="72"/>
      <c r="N146" s="72"/>
      <c r="O146" s="73"/>
      <c r="P146" s="587"/>
      <c r="Q146" s="848"/>
      <c r="R146" s="849"/>
    </row>
    <row r="147" spans="2:18" ht="20.100000000000001" customHeight="1">
      <c r="B147" s="155"/>
      <c r="C147" s="588"/>
      <c r="D147" s="156"/>
      <c r="E147" s="840" t="s">
        <v>57</v>
      </c>
      <c r="F147" s="841" t="s">
        <v>57</v>
      </c>
      <c r="G147" s="209" t="s">
        <v>33</v>
      </c>
      <c r="H147" s="209" t="s">
        <v>33</v>
      </c>
      <c r="I147" s="28" t="s">
        <v>36</v>
      </c>
      <c r="J147" s="69"/>
      <c r="K147" s="70"/>
      <c r="L147" s="71"/>
      <c r="M147" s="72"/>
      <c r="N147" s="72"/>
      <c r="O147" s="73"/>
      <c r="P147" s="587"/>
      <c r="Q147" s="848"/>
      <c r="R147" s="849"/>
    </row>
    <row r="148" spans="2:18" ht="20.100000000000001" customHeight="1">
      <c r="B148" s="155"/>
      <c r="C148" s="588"/>
      <c r="D148" s="156"/>
      <c r="E148" s="840" t="s">
        <v>58</v>
      </c>
      <c r="F148" s="841"/>
      <c r="G148" s="209" t="s">
        <v>33</v>
      </c>
      <c r="H148" s="209" t="s">
        <v>33</v>
      </c>
      <c r="I148" s="28" t="s">
        <v>36</v>
      </c>
      <c r="J148" s="69"/>
      <c r="K148" s="70"/>
      <c r="L148" s="71"/>
      <c r="M148" s="72"/>
      <c r="N148" s="72"/>
      <c r="O148" s="73"/>
      <c r="P148" s="587"/>
      <c r="Q148" s="848"/>
      <c r="R148" s="849"/>
    </row>
    <row r="149" spans="2:18" ht="20.100000000000001" customHeight="1">
      <c r="B149" s="155"/>
      <c r="C149" s="588"/>
      <c r="D149" s="156"/>
      <c r="E149" s="840" t="s">
        <v>59</v>
      </c>
      <c r="F149" s="841"/>
      <c r="G149" s="209" t="s">
        <v>33</v>
      </c>
      <c r="H149" s="209" t="s">
        <v>33</v>
      </c>
      <c r="I149" s="28" t="s">
        <v>36</v>
      </c>
      <c r="J149" s="69"/>
      <c r="K149" s="70"/>
      <c r="L149" s="71"/>
      <c r="M149" s="72"/>
      <c r="N149" s="72"/>
      <c r="O149" s="73"/>
      <c r="P149" s="587"/>
      <c r="Q149" s="848"/>
      <c r="R149" s="849"/>
    </row>
    <row r="150" spans="2:18" ht="20.100000000000001" customHeight="1">
      <c r="B150" s="155"/>
      <c r="C150" s="588"/>
      <c r="D150" s="156"/>
      <c r="E150" s="840" t="s">
        <v>60</v>
      </c>
      <c r="F150" s="841" t="s">
        <v>60</v>
      </c>
      <c r="G150" s="209" t="s">
        <v>33</v>
      </c>
      <c r="H150" s="209" t="s">
        <v>33</v>
      </c>
      <c r="I150" s="28" t="s">
        <v>36</v>
      </c>
      <c r="J150" s="69"/>
      <c r="K150" s="70"/>
      <c r="L150" s="71"/>
      <c r="M150" s="72"/>
      <c r="N150" s="72"/>
      <c r="O150" s="73"/>
      <c r="P150" s="587"/>
      <c r="Q150" s="848"/>
      <c r="R150" s="849"/>
    </row>
    <row r="151" spans="2:18" ht="20.100000000000001" customHeight="1">
      <c r="B151" s="155"/>
      <c r="C151" s="588"/>
      <c r="D151" s="156"/>
      <c r="E151" s="157"/>
      <c r="F151" s="158"/>
      <c r="G151" s="79"/>
      <c r="H151" s="36"/>
      <c r="I151" s="157"/>
      <c r="J151" s="69"/>
      <c r="K151" s="70"/>
      <c r="L151" s="71"/>
      <c r="M151" s="72"/>
      <c r="N151" s="72"/>
      <c r="O151" s="73"/>
      <c r="P151" s="587"/>
      <c r="Q151" s="848"/>
      <c r="R151" s="849"/>
    </row>
    <row r="152" spans="2:18" ht="20.100000000000001" customHeight="1">
      <c r="B152" s="155"/>
      <c r="C152" s="588"/>
      <c r="D152" s="156"/>
      <c r="E152" s="157"/>
      <c r="F152" s="158"/>
      <c r="G152" s="79"/>
      <c r="H152" s="36"/>
      <c r="I152" s="157"/>
      <c r="J152" s="69"/>
      <c r="K152" s="70"/>
      <c r="L152" s="71"/>
      <c r="M152" s="72"/>
      <c r="N152" s="72"/>
      <c r="O152" s="73"/>
      <c r="P152" s="587"/>
      <c r="Q152" s="848"/>
      <c r="R152" s="849"/>
    </row>
    <row r="153" spans="2:18" ht="20.100000000000001" customHeight="1">
      <c r="B153" s="155"/>
      <c r="C153" s="588"/>
      <c r="D153" s="156"/>
      <c r="E153" s="157"/>
      <c r="F153" s="158"/>
      <c r="G153" s="79"/>
      <c r="H153" s="36"/>
      <c r="I153" s="157"/>
      <c r="J153" s="69"/>
      <c r="K153" s="70"/>
      <c r="L153" s="71"/>
      <c r="M153" s="72"/>
      <c r="N153" s="72"/>
      <c r="O153" s="73"/>
      <c r="P153" s="587"/>
      <c r="Q153" s="848"/>
      <c r="R153" s="849"/>
    </row>
    <row r="154" spans="2:18" ht="20.100000000000001" customHeight="1">
      <c r="B154" s="155"/>
      <c r="C154" s="588"/>
      <c r="D154" s="156"/>
      <c r="E154" s="157"/>
      <c r="F154" s="158"/>
      <c r="G154" s="79"/>
      <c r="H154" s="36"/>
      <c r="I154" s="157"/>
      <c r="J154" s="69"/>
      <c r="K154" s="70"/>
      <c r="L154" s="71"/>
      <c r="M154" s="72"/>
      <c r="N154" s="72"/>
      <c r="O154" s="73"/>
      <c r="P154" s="587"/>
      <c r="Q154" s="848"/>
      <c r="R154" s="849"/>
    </row>
    <row r="155" spans="2:18" ht="20.100000000000001" customHeight="1">
      <c r="B155" s="155"/>
      <c r="C155" s="588"/>
      <c r="D155" s="156"/>
      <c r="E155" s="157"/>
      <c r="F155" s="158"/>
      <c r="G155" s="79"/>
      <c r="H155" s="36"/>
      <c r="I155" s="157"/>
      <c r="J155" s="69"/>
      <c r="K155" s="70"/>
      <c r="L155" s="71"/>
      <c r="M155" s="72"/>
      <c r="N155" s="72"/>
      <c r="O155" s="73"/>
      <c r="P155" s="587"/>
      <c r="Q155" s="848"/>
      <c r="R155" s="849"/>
    </row>
    <row r="156" spans="2:18" ht="20.100000000000001" customHeight="1">
      <c r="B156" s="155"/>
      <c r="C156" s="588"/>
      <c r="D156" s="156"/>
      <c r="E156" s="157"/>
      <c r="F156" s="158"/>
      <c r="G156" s="79"/>
      <c r="H156" s="36"/>
      <c r="I156" s="157"/>
      <c r="J156" s="69"/>
      <c r="K156" s="70"/>
      <c r="L156" s="71"/>
      <c r="M156" s="72"/>
      <c r="N156" s="72"/>
      <c r="O156" s="73"/>
      <c r="P156" s="587"/>
      <c r="Q156" s="848"/>
      <c r="R156" s="849"/>
    </row>
    <row r="157" spans="2:18" ht="20.100000000000001" customHeight="1" thickBot="1">
      <c r="B157" s="161"/>
      <c r="C157" s="162"/>
      <c r="D157" s="163"/>
      <c r="E157" s="217"/>
      <c r="F157" s="218"/>
      <c r="G157" s="80"/>
      <c r="H157" s="47"/>
      <c r="I157" s="217"/>
      <c r="J157" s="81"/>
      <c r="K157" s="82"/>
      <c r="L157" s="83"/>
      <c r="M157" s="84"/>
      <c r="N157" s="84"/>
      <c r="O157" s="85"/>
      <c r="P157" s="169"/>
      <c r="Q157" s="850"/>
      <c r="R157" s="851"/>
    </row>
    <row r="158" spans="2:18" ht="20.100000000000001" customHeight="1">
      <c r="B158" s="287" t="s">
        <v>252</v>
      </c>
      <c r="C158" s="288">
        <v>20</v>
      </c>
      <c r="D158" s="288"/>
      <c r="E158" s="891" t="s">
        <v>239</v>
      </c>
      <c r="F158" s="891"/>
      <c r="G158" s="150"/>
      <c r="H158" s="150"/>
      <c r="I158" s="151"/>
      <c r="J158" s="197">
        <v>2</v>
      </c>
      <c r="K158" s="198">
        <v>8</v>
      </c>
      <c r="L158" s="199"/>
      <c r="M158" s="199"/>
      <c r="N158" s="197" t="s">
        <v>33</v>
      </c>
      <c r="O158" s="198" t="s">
        <v>33</v>
      </c>
      <c r="P158" s="302"/>
      <c r="Q158" s="892"/>
      <c r="R158" s="893"/>
    </row>
    <row r="159" spans="2:18" ht="20.100000000000001" customHeight="1">
      <c r="B159" s="247" t="s">
        <v>252</v>
      </c>
      <c r="C159" s="248">
        <v>20</v>
      </c>
      <c r="D159" s="66">
        <v>8</v>
      </c>
      <c r="E159" s="1022" t="s">
        <v>294</v>
      </c>
      <c r="F159" s="1022"/>
      <c r="G159" s="68"/>
      <c r="H159" s="68"/>
      <c r="I159" s="68"/>
      <c r="J159" s="176"/>
      <c r="K159" s="177"/>
      <c r="L159" s="178"/>
      <c r="M159" s="179"/>
      <c r="N159" s="179"/>
      <c r="O159" s="180"/>
      <c r="P159" s="181"/>
      <c r="Q159" s="846" t="s">
        <v>295</v>
      </c>
      <c r="R159" s="847"/>
    </row>
    <row r="160" spans="2:18" ht="20.100000000000001" customHeight="1">
      <c r="B160" s="155"/>
      <c r="C160" s="588"/>
      <c r="D160" s="156"/>
      <c r="E160" s="1002" t="s">
        <v>86</v>
      </c>
      <c r="F160" s="1003"/>
      <c r="G160" s="28" t="s">
        <v>33</v>
      </c>
      <c r="H160" s="28" t="s">
        <v>33</v>
      </c>
      <c r="I160" s="28" t="s">
        <v>36</v>
      </c>
      <c r="J160" s="69"/>
      <c r="K160" s="70"/>
      <c r="L160" s="71"/>
      <c r="M160" s="72"/>
      <c r="N160" s="72"/>
      <c r="O160" s="73"/>
      <c r="P160" s="587"/>
      <c r="Q160" s="848"/>
      <c r="R160" s="849"/>
    </row>
    <row r="161" spans="2:18" ht="20.100000000000001" customHeight="1">
      <c r="B161" s="155"/>
      <c r="C161" s="588"/>
      <c r="D161" s="156"/>
      <c r="E161" s="1002" t="s">
        <v>296</v>
      </c>
      <c r="F161" s="1003"/>
      <c r="G161" s="28" t="s">
        <v>33</v>
      </c>
      <c r="H161" s="28" t="s">
        <v>33</v>
      </c>
      <c r="I161" s="28" t="s">
        <v>36</v>
      </c>
      <c r="J161" s="69"/>
      <c r="K161" s="70"/>
      <c r="L161" s="71"/>
      <c r="M161" s="72"/>
      <c r="N161" s="72"/>
      <c r="O161" s="73"/>
      <c r="P161" s="587"/>
      <c r="Q161" s="848"/>
      <c r="R161" s="849"/>
    </row>
    <row r="162" spans="2:18" ht="20.100000000000001" customHeight="1">
      <c r="B162" s="155"/>
      <c r="C162" s="588"/>
      <c r="D162" s="156"/>
      <c r="E162" s="1002"/>
      <c r="F162" s="1003"/>
      <c r="G162" s="79"/>
      <c r="H162" s="36"/>
      <c r="I162" s="157"/>
      <c r="J162" s="69"/>
      <c r="K162" s="70"/>
      <c r="L162" s="71"/>
      <c r="M162" s="72"/>
      <c r="N162" s="72"/>
      <c r="O162" s="73"/>
      <c r="P162" s="587"/>
      <c r="Q162" s="848"/>
      <c r="R162" s="849"/>
    </row>
    <row r="163" spans="2:18" ht="20.100000000000001" customHeight="1">
      <c r="B163" s="155"/>
      <c r="C163" s="588"/>
      <c r="D163" s="156"/>
      <c r="E163" s="954"/>
      <c r="F163" s="955"/>
      <c r="G163" s="79"/>
      <c r="H163" s="36"/>
      <c r="I163" s="157"/>
      <c r="J163" s="69"/>
      <c r="K163" s="70"/>
      <c r="L163" s="71"/>
      <c r="M163" s="72"/>
      <c r="N163" s="72"/>
      <c r="O163" s="73"/>
      <c r="P163" s="587"/>
      <c r="Q163" s="848"/>
      <c r="R163" s="849"/>
    </row>
    <row r="164" spans="2:18" ht="20.100000000000001" customHeight="1">
      <c r="B164" s="155"/>
      <c r="C164" s="588"/>
      <c r="D164" s="156"/>
      <c r="E164" s="954"/>
      <c r="F164" s="955"/>
      <c r="G164" s="79"/>
      <c r="H164" s="36"/>
      <c r="I164" s="157"/>
      <c r="J164" s="69"/>
      <c r="K164" s="70"/>
      <c r="L164" s="71"/>
      <c r="M164" s="72"/>
      <c r="N164" s="72"/>
      <c r="O164" s="73"/>
      <c r="P164" s="587"/>
      <c r="Q164" s="848"/>
      <c r="R164" s="849"/>
    </row>
    <row r="165" spans="2:18" ht="20.100000000000001" customHeight="1">
      <c r="B165" s="155"/>
      <c r="C165" s="588"/>
      <c r="D165" s="156"/>
      <c r="E165" s="157"/>
      <c r="F165" s="158"/>
      <c r="G165" s="79"/>
      <c r="H165" s="36"/>
      <c r="I165" s="157"/>
      <c r="J165" s="69"/>
      <c r="K165" s="70"/>
      <c r="L165" s="71"/>
      <c r="M165" s="72"/>
      <c r="N165" s="72"/>
      <c r="O165" s="73"/>
      <c r="P165" s="587"/>
      <c r="Q165" s="848"/>
      <c r="R165" s="849"/>
    </row>
    <row r="166" spans="2:18" ht="20.100000000000001" customHeight="1">
      <c r="B166" s="155"/>
      <c r="C166" s="588"/>
      <c r="D166" s="156"/>
      <c r="E166" s="157"/>
      <c r="F166" s="158"/>
      <c r="G166" s="79"/>
      <c r="H166" s="36"/>
      <c r="I166" s="157"/>
      <c r="J166" s="69"/>
      <c r="K166" s="70"/>
      <c r="L166" s="71"/>
      <c r="M166" s="72"/>
      <c r="N166" s="72"/>
      <c r="O166" s="73"/>
      <c r="P166" s="587"/>
      <c r="Q166" s="848"/>
      <c r="R166" s="849"/>
    </row>
    <row r="167" spans="2:18" ht="20.100000000000001" customHeight="1">
      <c r="B167" s="155"/>
      <c r="C167" s="588"/>
      <c r="D167" s="156"/>
      <c r="E167" s="157"/>
      <c r="F167" s="158"/>
      <c r="G167" s="79"/>
      <c r="H167" s="36"/>
      <c r="I167" s="157"/>
      <c r="J167" s="69"/>
      <c r="K167" s="70"/>
      <c r="L167" s="71"/>
      <c r="M167" s="72"/>
      <c r="N167" s="72"/>
      <c r="O167" s="73"/>
      <c r="P167" s="587"/>
      <c r="Q167" s="848"/>
      <c r="R167" s="849"/>
    </row>
    <row r="168" spans="2:18" ht="20.100000000000001" customHeight="1">
      <c r="B168" s="155"/>
      <c r="C168" s="588"/>
      <c r="D168" s="156"/>
      <c r="E168" s="954"/>
      <c r="F168" s="955"/>
      <c r="G168" s="79"/>
      <c r="H168" s="36"/>
      <c r="I168" s="157"/>
      <c r="J168" s="69"/>
      <c r="K168" s="70"/>
      <c r="L168" s="71"/>
      <c r="M168" s="72"/>
      <c r="N168" s="72"/>
      <c r="O168" s="73"/>
      <c r="P168" s="587"/>
      <c r="Q168" s="848"/>
      <c r="R168" s="849"/>
    </row>
    <row r="169" spans="2:18" ht="20.100000000000001" customHeight="1">
      <c r="B169" s="155"/>
      <c r="C169" s="588"/>
      <c r="D169" s="156"/>
      <c r="E169" s="954"/>
      <c r="F169" s="955"/>
      <c r="G169" s="79"/>
      <c r="H169" s="36"/>
      <c r="I169" s="157"/>
      <c r="J169" s="69"/>
      <c r="K169" s="70"/>
      <c r="L169" s="71"/>
      <c r="M169" s="72"/>
      <c r="N169" s="72"/>
      <c r="O169" s="73"/>
      <c r="P169" s="587"/>
      <c r="Q169" s="848"/>
      <c r="R169" s="849"/>
    </row>
    <row r="170" spans="2:18" ht="20.100000000000001" customHeight="1">
      <c r="B170" s="155"/>
      <c r="C170" s="588"/>
      <c r="D170" s="156"/>
      <c r="E170" s="157"/>
      <c r="F170" s="158"/>
      <c r="G170" s="79"/>
      <c r="H170" s="36"/>
      <c r="I170" s="157"/>
      <c r="J170" s="69"/>
      <c r="K170" s="70"/>
      <c r="L170" s="71"/>
      <c r="M170" s="72"/>
      <c r="N170" s="72"/>
      <c r="O170" s="73"/>
      <c r="P170" s="587"/>
      <c r="Q170" s="848"/>
      <c r="R170" s="849"/>
    </row>
    <row r="171" spans="2:18" ht="20.100000000000001" customHeight="1" thickBot="1">
      <c r="B171" s="161"/>
      <c r="C171" s="162"/>
      <c r="D171" s="163"/>
      <c r="E171" s="217"/>
      <c r="F171" s="218"/>
      <c r="G171" s="80"/>
      <c r="H171" s="47"/>
      <c r="I171" s="217"/>
      <c r="J171" s="81"/>
      <c r="K171" s="82"/>
      <c r="L171" s="83"/>
      <c r="M171" s="84"/>
      <c r="N171" s="84"/>
      <c r="O171" s="85"/>
      <c r="P171" s="169"/>
      <c r="Q171" s="850"/>
      <c r="R171" s="851"/>
    </row>
    <row r="172" spans="2:18" ht="20.100000000000001" customHeight="1">
      <c r="B172" s="287" t="s">
        <v>252</v>
      </c>
      <c r="C172" s="288">
        <v>31</v>
      </c>
      <c r="D172" s="288"/>
      <c r="E172" s="1010" t="s">
        <v>297</v>
      </c>
      <c r="F172" s="1011"/>
      <c r="G172" s="241"/>
      <c r="H172" s="242"/>
      <c r="I172" s="242"/>
      <c r="J172" s="197">
        <v>2</v>
      </c>
      <c r="K172" s="198">
        <v>8</v>
      </c>
      <c r="L172" s="199"/>
      <c r="M172" s="199" t="s">
        <v>33</v>
      </c>
      <c r="N172" s="197"/>
      <c r="O172" s="198" t="s">
        <v>33</v>
      </c>
      <c r="P172" s="152"/>
      <c r="Q172" s="960" t="s">
        <v>298</v>
      </c>
      <c r="R172" s="961"/>
    </row>
    <row r="173" spans="2:18" ht="40.5" customHeight="1">
      <c r="B173" s="247" t="s">
        <v>252</v>
      </c>
      <c r="C173" s="248">
        <v>31</v>
      </c>
      <c r="D173" s="66">
        <v>1</v>
      </c>
      <c r="E173" s="971" t="s">
        <v>299</v>
      </c>
      <c r="F173" s="972"/>
      <c r="G173" s="87"/>
      <c r="H173" s="60"/>
      <c r="I173" s="60"/>
      <c r="J173" s="176"/>
      <c r="K173" s="177"/>
      <c r="L173" s="178"/>
      <c r="M173" s="179"/>
      <c r="N173" s="179"/>
      <c r="O173" s="180"/>
      <c r="P173" s="587"/>
      <c r="Q173" s="848"/>
      <c r="R173" s="849"/>
    </row>
    <row r="174" spans="2:18" ht="20.100000000000001" customHeight="1">
      <c r="B174" s="155"/>
      <c r="C174" s="588"/>
      <c r="D174" s="156"/>
      <c r="E174" s="840" t="s">
        <v>300</v>
      </c>
      <c r="F174" s="841"/>
      <c r="G174" s="28" t="s">
        <v>33</v>
      </c>
      <c r="H174" s="28" t="s">
        <v>33</v>
      </c>
      <c r="I174" s="28" t="s">
        <v>36</v>
      </c>
      <c r="J174" s="69"/>
      <c r="K174" s="70"/>
      <c r="L174" s="71"/>
      <c r="M174" s="72"/>
      <c r="N174" s="72"/>
      <c r="O174" s="73"/>
      <c r="P174" s="587"/>
      <c r="Q174" s="848"/>
      <c r="R174" s="849"/>
    </row>
    <row r="175" spans="2:18" ht="33" customHeight="1">
      <c r="B175" s="155"/>
      <c r="C175" s="588"/>
      <c r="D175" s="156"/>
      <c r="E175" s="840" t="s">
        <v>301</v>
      </c>
      <c r="F175" s="841"/>
      <c r="G175" s="28" t="s">
        <v>33</v>
      </c>
      <c r="H175" s="28" t="s">
        <v>33</v>
      </c>
      <c r="I175" s="28" t="s">
        <v>36</v>
      </c>
      <c r="J175" s="69"/>
      <c r="K175" s="70"/>
      <c r="L175" s="71"/>
      <c r="M175" s="72"/>
      <c r="N175" s="72"/>
      <c r="O175" s="73"/>
      <c r="P175" s="587"/>
      <c r="Q175" s="848"/>
      <c r="R175" s="849"/>
    </row>
    <row r="176" spans="2:18" ht="37.5" customHeight="1">
      <c r="B176" s="155"/>
      <c r="C176" s="588"/>
      <c r="D176" s="156"/>
      <c r="E176" s="840" t="s">
        <v>302</v>
      </c>
      <c r="F176" s="841"/>
      <c r="G176" s="28" t="s">
        <v>33</v>
      </c>
      <c r="H176" s="28" t="s">
        <v>33</v>
      </c>
      <c r="I176" s="28" t="s">
        <v>36</v>
      </c>
      <c r="J176" s="69"/>
      <c r="K176" s="70"/>
      <c r="L176" s="71"/>
      <c r="M176" s="72"/>
      <c r="N176" s="72"/>
      <c r="O176" s="73"/>
      <c r="P176" s="587"/>
      <c r="Q176" s="848"/>
      <c r="R176" s="849"/>
    </row>
    <row r="177" spans="2:18" ht="20.100000000000001" customHeight="1">
      <c r="B177" s="155"/>
      <c r="C177" s="588"/>
      <c r="D177" s="156"/>
      <c r="E177" s="840" t="s">
        <v>68</v>
      </c>
      <c r="F177" s="841"/>
      <c r="G177" s="28" t="s">
        <v>33</v>
      </c>
      <c r="H177" s="28" t="s">
        <v>33</v>
      </c>
      <c r="I177" s="28" t="s">
        <v>36</v>
      </c>
      <c r="J177" s="69"/>
      <c r="K177" s="70"/>
      <c r="L177" s="71"/>
      <c r="M177" s="72"/>
      <c r="N177" s="72"/>
      <c r="O177" s="73"/>
      <c r="P177" s="587"/>
      <c r="Q177" s="848"/>
      <c r="R177" s="849"/>
    </row>
    <row r="178" spans="2:18" ht="30.75" customHeight="1">
      <c r="B178" s="155"/>
      <c r="C178" s="588"/>
      <c r="D178" s="156"/>
      <c r="E178" s="840" t="s">
        <v>303</v>
      </c>
      <c r="F178" s="841"/>
      <c r="G178" s="28" t="s">
        <v>33</v>
      </c>
      <c r="H178" s="28" t="s">
        <v>33</v>
      </c>
      <c r="I178" s="28" t="s">
        <v>36</v>
      </c>
      <c r="J178" s="69"/>
      <c r="K178" s="70"/>
      <c r="L178" s="71"/>
      <c r="M178" s="72"/>
      <c r="N178" s="72"/>
      <c r="O178" s="73"/>
      <c r="P178" s="587"/>
      <c r="Q178" s="848"/>
      <c r="R178" s="849"/>
    </row>
    <row r="179" spans="2:18" ht="27" customHeight="1">
      <c r="B179" s="155"/>
      <c r="C179" s="588"/>
      <c r="D179" s="156"/>
      <c r="E179" s="840" t="s">
        <v>304</v>
      </c>
      <c r="F179" s="841"/>
      <c r="G179" s="28" t="s">
        <v>33</v>
      </c>
      <c r="H179" s="28" t="s">
        <v>33</v>
      </c>
      <c r="I179" s="28" t="s">
        <v>36</v>
      </c>
      <c r="J179" s="69"/>
      <c r="K179" s="70"/>
      <c r="L179" s="71"/>
      <c r="M179" s="72"/>
      <c r="N179" s="72"/>
      <c r="O179" s="73"/>
      <c r="P179" s="587"/>
      <c r="Q179" s="848"/>
      <c r="R179" s="849"/>
    </row>
    <row r="180" spans="2:18" ht="33.75" customHeight="1">
      <c r="B180" s="155"/>
      <c r="C180" s="588"/>
      <c r="D180" s="156"/>
      <c r="E180" s="840" t="s">
        <v>305</v>
      </c>
      <c r="F180" s="841"/>
      <c r="G180" s="28" t="s">
        <v>33</v>
      </c>
      <c r="H180" s="28" t="s">
        <v>33</v>
      </c>
      <c r="I180" s="28" t="s">
        <v>36</v>
      </c>
      <c r="J180" s="69"/>
      <c r="K180" s="70"/>
      <c r="L180" s="71"/>
      <c r="M180" s="72"/>
      <c r="N180" s="72"/>
      <c r="O180" s="73"/>
      <c r="P180" s="587"/>
      <c r="Q180" s="848"/>
      <c r="R180" s="849"/>
    </row>
    <row r="181" spans="2:18" ht="38.25" customHeight="1">
      <c r="B181" s="155"/>
      <c r="C181" s="588"/>
      <c r="D181" s="156"/>
      <c r="E181" s="840" t="s">
        <v>306</v>
      </c>
      <c r="F181" s="841"/>
      <c r="G181" s="28" t="s">
        <v>33</v>
      </c>
      <c r="H181" s="28" t="s">
        <v>33</v>
      </c>
      <c r="I181" s="28" t="s">
        <v>36</v>
      </c>
      <c r="J181" s="69"/>
      <c r="K181" s="70"/>
      <c r="L181" s="71"/>
      <c r="M181" s="72"/>
      <c r="N181" s="72"/>
      <c r="O181" s="73"/>
      <c r="P181" s="587"/>
      <c r="Q181" s="848"/>
      <c r="R181" s="849"/>
    </row>
    <row r="182" spans="2:18" ht="48.75" customHeight="1">
      <c r="B182" s="155"/>
      <c r="C182" s="588"/>
      <c r="D182" s="156"/>
      <c r="E182" s="1027" t="s">
        <v>307</v>
      </c>
      <c r="F182" s="1028"/>
      <c r="G182" s="28" t="s">
        <v>33</v>
      </c>
      <c r="H182" s="28" t="s">
        <v>33</v>
      </c>
      <c r="I182" s="28" t="s">
        <v>36</v>
      </c>
      <c r="J182" s="69"/>
      <c r="K182" s="70"/>
      <c r="L182" s="71"/>
      <c r="M182" s="72"/>
      <c r="N182" s="72"/>
      <c r="O182" s="73"/>
      <c r="P182" s="587"/>
      <c r="Q182" s="848"/>
      <c r="R182" s="849"/>
    </row>
    <row r="183" spans="2:18" ht="20.100000000000001" customHeight="1">
      <c r="B183" s="155"/>
      <c r="C183" s="588"/>
      <c r="D183" s="588"/>
      <c r="E183" s="157"/>
      <c r="F183" s="158"/>
      <c r="G183" s="79"/>
      <c r="H183" s="36"/>
      <c r="I183" s="157"/>
      <c r="J183" s="69"/>
      <c r="K183" s="70"/>
      <c r="L183" s="71"/>
      <c r="M183" s="72"/>
      <c r="N183" s="72"/>
      <c r="O183" s="73"/>
      <c r="P183" s="587"/>
      <c r="Q183" s="848"/>
      <c r="R183" s="849"/>
    </row>
    <row r="184" spans="2:18" ht="20.100000000000001" customHeight="1">
      <c r="B184" s="155"/>
      <c r="C184" s="588"/>
      <c r="D184" s="588"/>
      <c r="E184" s="182"/>
      <c r="F184" s="183"/>
      <c r="G184" s="87"/>
      <c r="H184" s="60"/>
      <c r="I184" s="182"/>
      <c r="J184" s="69"/>
      <c r="K184" s="70"/>
      <c r="L184" s="71"/>
      <c r="M184" s="72"/>
      <c r="N184" s="72"/>
      <c r="O184" s="73"/>
      <c r="P184" s="587"/>
      <c r="Q184" s="848"/>
      <c r="R184" s="849"/>
    </row>
    <row r="185" spans="2:18" ht="20.100000000000001" customHeight="1">
      <c r="B185" s="247" t="s">
        <v>252</v>
      </c>
      <c r="C185" s="248">
        <v>31</v>
      </c>
      <c r="D185" s="248">
        <v>3</v>
      </c>
      <c r="E185" s="971" t="s">
        <v>308</v>
      </c>
      <c r="F185" s="972"/>
      <c r="G185" s="28" t="s">
        <v>33</v>
      </c>
      <c r="H185" s="28" t="s">
        <v>33</v>
      </c>
      <c r="I185" s="28" t="s">
        <v>36</v>
      </c>
      <c r="J185" s="420">
        <v>2</v>
      </c>
      <c r="K185" s="421">
        <v>8</v>
      </c>
      <c r="L185" s="419"/>
      <c r="M185" s="419" t="s">
        <v>33</v>
      </c>
      <c r="N185" s="420"/>
      <c r="O185" s="421" t="s">
        <v>33</v>
      </c>
      <c r="P185" s="245"/>
      <c r="Q185" s="846" t="s">
        <v>309</v>
      </c>
      <c r="R185" s="847"/>
    </row>
    <row r="186" spans="2:18" ht="20.100000000000001" customHeight="1">
      <c r="B186" s="155"/>
      <c r="C186" s="588"/>
      <c r="D186" s="156"/>
      <c r="E186" s="840" t="s">
        <v>310</v>
      </c>
      <c r="F186" s="841"/>
      <c r="G186" s="28" t="s">
        <v>33</v>
      </c>
      <c r="H186" s="28" t="s">
        <v>33</v>
      </c>
      <c r="I186" s="28" t="s">
        <v>36</v>
      </c>
      <c r="J186" s="176"/>
      <c r="K186" s="177"/>
      <c r="L186" s="178"/>
      <c r="M186" s="179"/>
      <c r="N186" s="179"/>
      <c r="O186" s="180"/>
      <c r="P186" s="587"/>
      <c r="Q186" s="848"/>
      <c r="R186" s="849"/>
    </row>
    <row r="187" spans="2:18" ht="20.100000000000001" customHeight="1">
      <c r="B187" s="155"/>
      <c r="C187" s="588"/>
      <c r="D187" s="156"/>
      <c r="E187" s="840" t="s">
        <v>311</v>
      </c>
      <c r="F187" s="841"/>
      <c r="G187" s="28" t="s">
        <v>33</v>
      </c>
      <c r="H187" s="28" t="s">
        <v>33</v>
      </c>
      <c r="I187" s="28" t="s">
        <v>36</v>
      </c>
      <c r="J187" s="69"/>
      <c r="K187" s="70"/>
      <c r="L187" s="71"/>
      <c r="M187" s="72"/>
      <c r="N187" s="72"/>
      <c r="O187" s="73"/>
      <c r="P187" s="587"/>
      <c r="Q187" s="848"/>
      <c r="R187" s="849"/>
    </row>
    <row r="188" spans="2:18" ht="20.100000000000001" customHeight="1">
      <c r="B188" s="155"/>
      <c r="C188" s="588"/>
      <c r="D188" s="156"/>
      <c r="E188" s="840" t="s">
        <v>312</v>
      </c>
      <c r="F188" s="841"/>
      <c r="G188" s="28" t="s">
        <v>33</v>
      </c>
      <c r="H188" s="28" t="s">
        <v>33</v>
      </c>
      <c r="I188" s="28" t="s">
        <v>36</v>
      </c>
      <c r="J188" s="69"/>
      <c r="K188" s="70"/>
      <c r="L188" s="71"/>
      <c r="M188" s="72"/>
      <c r="N188" s="72"/>
      <c r="O188" s="73"/>
      <c r="P188" s="587"/>
      <c r="Q188" s="848"/>
      <c r="R188" s="849"/>
    </row>
    <row r="189" spans="2:18" ht="20.100000000000001" customHeight="1">
      <c r="B189" s="155"/>
      <c r="C189" s="588"/>
      <c r="D189" s="156"/>
      <c r="E189" s="840" t="s">
        <v>313</v>
      </c>
      <c r="F189" s="841"/>
      <c r="G189" s="28" t="s">
        <v>33</v>
      </c>
      <c r="H189" s="28" t="s">
        <v>33</v>
      </c>
      <c r="I189" s="28" t="s">
        <v>36</v>
      </c>
      <c r="J189" s="69"/>
      <c r="K189" s="70"/>
      <c r="L189" s="71"/>
      <c r="M189" s="72"/>
      <c r="N189" s="72"/>
      <c r="O189" s="73"/>
      <c r="P189" s="587"/>
      <c r="Q189" s="848"/>
      <c r="R189" s="849"/>
    </row>
    <row r="190" spans="2:18" ht="20.100000000000001" customHeight="1">
      <c r="B190" s="155"/>
      <c r="C190" s="588"/>
      <c r="D190" s="156"/>
      <c r="E190" s="840" t="s">
        <v>259</v>
      </c>
      <c r="F190" s="841"/>
      <c r="G190" s="28" t="s">
        <v>33</v>
      </c>
      <c r="H190" s="28" t="s">
        <v>33</v>
      </c>
      <c r="I190" s="28" t="s">
        <v>36</v>
      </c>
      <c r="J190" s="69"/>
      <c r="K190" s="70"/>
      <c r="L190" s="71"/>
      <c r="M190" s="72"/>
      <c r="N190" s="72"/>
      <c r="O190" s="73"/>
      <c r="P190" s="587"/>
      <c r="Q190" s="848"/>
      <c r="R190" s="849"/>
    </row>
    <row r="191" spans="2:18" ht="20.100000000000001" customHeight="1">
      <c r="B191" s="155"/>
      <c r="C191" s="588"/>
      <c r="D191" s="156"/>
      <c r="E191" s="840" t="s">
        <v>260</v>
      </c>
      <c r="F191" s="841"/>
      <c r="G191" s="28" t="s">
        <v>33</v>
      </c>
      <c r="H191" s="28" t="s">
        <v>33</v>
      </c>
      <c r="I191" s="28" t="s">
        <v>36</v>
      </c>
      <c r="J191" s="69"/>
      <c r="K191" s="70"/>
      <c r="L191" s="71"/>
      <c r="M191" s="72"/>
      <c r="N191" s="72"/>
      <c r="O191" s="73"/>
      <c r="P191" s="587"/>
      <c r="Q191" s="848"/>
      <c r="R191" s="849"/>
    </row>
    <row r="192" spans="2:18" ht="20.100000000000001" customHeight="1">
      <c r="B192" s="155"/>
      <c r="C192" s="588"/>
      <c r="D192" s="156"/>
      <c r="E192" s="840" t="s">
        <v>314</v>
      </c>
      <c r="F192" s="841"/>
      <c r="G192" s="28" t="s">
        <v>33</v>
      </c>
      <c r="H192" s="28" t="s">
        <v>33</v>
      </c>
      <c r="I192" s="28" t="s">
        <v>36</v>
      </c>
      <c r="J192" s="69"/>
      <c r="K192" s="70"/>
      <c r="L192" s="71"/>
      <c r="M192" s="72"/>
      <c r="N192" s="72"/>
      <c r="O192" s="73"/>
      <c r="P192" s="587"/>
      <c r="Q192" s="848"/>
      <c r="R192" s="849"/>
    </row>
    <row r="193" spans="2:18" ht="20.100000000000001" customHeight="1">
      <c r="B193" s="155"/>
      <c r="C193" s="588"/>
      <c r="D193" s="156"/>
      <c r="E193" s="840" t="s">
        <v>315</v>
      </c>
      <c r="F193" s="841"/>
      <c r="G193" s="28" t="s">
        <v>33</v>
      </c>
      <c r="H193" s="28" t="s">
        <v>33</v>
      </c>
      <c r="I193" s="28" t="s">
        <v>36</v>
      </c>
      <c r="J193" s="69"/>
      <c r="K193" s="70"/>
      <c r="L193" s="71"/>
      <c r="M193" s="72"/>
      <c r="N193" s="72"/>
      <c r="O193" s="73"/>
      <c r="P193" s="587"/>
      <c r="Q193" s="848"/>
      <c r="R193" s="849"/>
    </row>
    <row r="194" spans="2:18" ht="20.100000000000001" customHeight="1">
      <c r="B194" s="155"/>
      <c r="C194" s="588"/>
      <c r="D194" s="156"/>
      <c r="E194" s="840" t="s">
        <v>68</v>
      </c>
      <c r="F194" s="841"/>
      <c r="G194" s="28" t="s">
        <v>33</v>
      </c>
      <c r="H194" s="28" t="s">
        <v>33</v>
      </c>
      <c r="I194" s="28" t="s">
        <v>36</v>
      </c>
      <c r="J194" s="69"/>
      <c r="K194" s="70"/>
      <c r="L194" s="71"/>
      <c r="M194" s="72"/>
      <c r="N194" s="72"/>
      <c r="O194" s="73"/>
      <c r="P194" s="587"/>
      <c r="Q194" s="848"/>
      <c r="R194" s="849"/>
    </row>
    <row r="195" spans="2:18" ht="20.100000000000001" customHeight="1">
      <c r="B195" s="155"/>
      <c r="C195" s="588"/>
      <c r="D195" s="156"/>
      <c r="E195" s="840" t="s">
        <v>264</v>
      </c>
      <c r="F195" s="841"/>
      <c r="G195" s="28" t="s">
        <v>33</v>
      </c>
      <c r="H195" s="28" t="s">
        <v>33</v>
      </c>
      <c r="I195" s="28" t="s">
        <v>36</v>
      </c>
      <c r="J195" s="69"/>
      <c r="K195" s="70"/>
      <c r="L195" s="71"/>
      <c r="M195" s="72"/>
      <c r="N195" s="72"/>
      <c r="O195" s="73"/>
      <c r="P195" s="587"/>
      <c r="Q195" s="848"/>
      <c r="R195" s="849"/>
    </row>
    <row r="196" spans="2:18" ht="20.100000000000001" customHeight="1">
      <c r="B196" s="155"/>
      <c r="C196" s="588"/>
      <c r="D196" s="156"/>
      <c r="E196" s="840" t="s">
        <v>265</v>
      </c>
      <c r="F196" s="841"/>
      <c r="G196" s="28" t="s">
        <v>33</v>
      </c>
      <c r="H196" s="28" t="s">
        <v>33</v>
      </c>
      <c r="I196" s="28" t="s">
        <v>36</v>
      </c>
      <c r="J196" s="69"/>
      <c r="K196" s="70"/>
      <c r="L196" s="71"/>
      <c r="M196" s="72"/>
      <c r="N196" s="72"/>
      <c r="O196" s="73"/>
      <c r="P196" s="587"/>
      <c r="Q196" s="848"/>
      <c r="R196" s="849"/>
    </row>
    <row r="197" spans="2:18" ht="20.100000000000001" customHeight="1">
      <c r="B197" s="155"/>
      <c r="C197" s="588"/>
      <c r="D197" s="156"/>
      <c r="E197" s="840" t="s">
        <v>266</v>
      </c>
      <c r="F197" s="841"/>
      <c r="G197" s="28" t="s">
        <v>33</v>
      </c>
      <c r="H197" s="28" t="s">
        <v>33</v>
      </c>
      <c r="I197" s="28" t="s">
        <v>36</v>
      </c>
      <c r="J197" s="69"/>
      <c r="K197" s="70"/>
      <c r="L197" s="71"/>
      <c r="M197" s="72"/>
      <c r="N197" s="72"/>
      <c r="O197" s="73"/>
      <c r="P197" s="587"/>
      <c r="Q197" s="848"/>
      <c r="R197" s="849"/>
    </row>
    <row r="198" spans="2:18" ht="20.100000000000001" customHeight="1">
      <c r="B198" s="155"/>
      <c r="C198" s="588"/>
      <c r="D198" s="156"/>
      <c r="E198" s="840" t="s">
        <v>268</v>
      </c>
      <c r="F198" s="841"/>
      <c r="G198" s="28" t="s">
        <v>33</v>
      </c>
      <c r="H198" s="28" t="s">
        <v>33</v>
      </c>
      <c r="I198" s="28" t="s">
        <v>36</v>
      </c>
      <c r="J198" s="69"/>
      <c r="K198" s="70"/>
      <c r="L198" s="71"/>
      <c r="M198" s="72"/>
      <c r="N198" s="72"/>
      <c r="O198" s="73"/>
      <c r="P198" s="587"/>
      <c r="Q198" s="848"/>
      <c r="R198" s="849"/>
    </row>
    <row r="199" spans="2:18" ht="20.100000000000001" customHeight="1">
      <c r="B199" s="155"/>
      <c r="C199" s="588"/>
      <c r="D199" s="156"/>
      <c r="E199" s="840" t="s">
        <v>269</v>
      </c>
      <c r="F199" s="841"/>
      <c r="G199" s="28" t="s">
        <v>33</v>
      </c>
      <c r="H199" s="28" t="s">
        <v>33</v>
      </c>
      <c r="I199" s="28" t="s">
        <v>36</v>
      </c>
      <c r="J199" s="69"/>
      <c r="K199" s="70"/>
      <c r="L199" s="71"/>
      <c r="M199" s="72"/>
      <c r="N199" s="72"/>
      <c r="O199" s="73"/>
      <c r="P199" s="587"/>
      <c r="Q199" s="848"/>
      <c r="R199" s="849"/>
    </row>
    <row r="200" spans="2:18" ht="20.100000000000001" customHeight="1">
      <c r="B200" s="155"/>
      <c r="C200" s="588"/>
      <c r="D200" s="156"/>
      <c r="E200" s="840" t="s">
        <v>316</v>
      </c>
      <c r="F200" s="841"/>
      <c r="G200" s="28" t="s">
        <v>33</v>
      </c>
      <c r="H200" s="28" t="s">
        <v>33</v>
      </c>
      <c r="I200" s="28" t="s">
        <v>36</v>
      </c>
      <c r="J200" s="69"/>
      <c r="K200" s="70"/>
      <c r="L200" s="71"/>
      <c r="M200" s="72"/>
      <c r="N200" s="72"/>
      <c r="O200" s="73"/>
      <c r="P200" s="587"/>
      <c r="Q200" s="848"/>
      <c r="R200" s="849"/>
    </row>
    <row r="201" spans="2:18" ht="20.100000000000001" customHeight="1">
      <c r="B201" s="155"/>
      <c r="C201" s="588"/>
      <c r="D201" s="156"/>
      <c r="E201" s="840" t="s">
        <v>271</v>
      </c>
      <c r="F201" s="841"/>
      <c r="G201" s="28" t="s">
        <v>33</v>
      </c>
      <c r="H201" s="28" t="s">
        <v>33</v>
      </c>
      <c r="I201" s="28" t="s">
        <v>36</v>
      </c>
      <c r="J201" s="69"/>
      <c r="K201" s="70"/>
      <c r="L201" s="71"/>
      <c r="M201" s="72"/>
      <c r="N201" s="72"/>
      <c r="O201" s="73"/>
      <c r="P201" s="587"/>
      <c r="Q201" s="848"/>
      <c r="R201" s="849"/>
    </row>
    <row r="202" spans="2:18" ht="20.100000000000001" customHeight="1">
      <c r="B202" s="155"/>
      <c r="C202" s="588"/>
      <c r="D202" s="156"/>
      <c r="E202" s="840" t="s">
        <v>272</v>
      </c>
      <c r="F202" s="841"/>
      <c r="G202" s="28" t="s">
        <v>33</v>
      </c>
      <c r="H202" s="28" t="s">
        <v>33</v>
      </c>
      <c r="I202" s="28" t="s">
        <v>36</v>
      </c>
      <c r="J202" s="69"/>
      <c r="K202" s="70"/>
      <c r="L202" s="71"/>
      <c r="M202" s="72"/>
      <c r="N202" s="72"/>
      <c r="O202" s="73"/>
      <c r="P202" s="587"/>
      <c r="Q202" s="848"/>
      <c r="R202" s="849"/>
    </row>
    <row r="203" spans="2:18" ht="20.100000000000001" customHeight="1">
      <c r="B203" s="155"/>
      <c r="C203" s="588"/>
      <c r="D203" s="156"/>
      <c r="E203" s="840" t="s">
        <v>273</v>
      </c>
      <c r="F203" s="841"/>
      <c r="G203" s="28" t="s">
        <v>33</v>
      </c>
      <c r="H203" s="28" t="s">
        <v>33</v>
      </c>
      <c r="I203" s="28" t="s">
        <v>36</v>
      </c>
      <c r="J203" s="69"/>
      <c r="K203" s="70"/>
      <c r="L203" s="71"/>
      <c r="M203" s="72"/>
      <c r="N203" s="72"/>
      <c r="O203" s="73"/>
      <c r="P203" s="587"/>
      <c r="Q203" s="848"/>
      <c r="R203" s="849"/>
    </row>
    <row r="204" spans="2:18" ht="20.100000000000001" customHeight="1">
      <c r="B204" s="155"/>
      <c r="C204" s="588"/>
      <c r="D204" s="156"/>
      <c r="E204" s="840" t="s">
        <v>317</v>
      </c>
      <c r="F204" s="841"/>
      <c r="G204" s="28" t="s">
        <v>33</v>
      </c>
      <c r="H204" s="28" t="s">
        <v>33</v>
      </c>
      <c r="I204" s="28" t="s">
        <v>36</v>
      </c>
      <c r="J204" s="69"/>
      <c r="K204" s="70"/>
      <c r="L204" s="71"/>
      <c r="M204" s="72"/>
      <c r="N204" s="72"/>
      <c r="O204" s="73"/>
      <c r="P204" s="587"/>
      <c r="Q204" s="848"/>
      <c r="R204" s="849"/>
    </row>
    <row r="205" spans="2:18" ht="20.100000000000001" customHeight="1">
      <c r="B205" s="155"/>
      <c r="C205" s="588"/>
      <c r="D205" s="156"/>
      <c r="E205" s="840" t="s">
        <v>318</v>
      </c>
      <c r="F205" s="841"/>
      <c r="G205" s="28" t="s">
        <v>33</v>
      </c>
      <c r="H205" s="28" t="s">
        <v>33</v>
      </c>
      <c r="I205" s="28" t="s">
        <v>36</v>
      </c>
      <c r="J205" s="69"/>
      <c r="K205" s="70"/>
      <c r="L205" s="71"/>
      <c r="M205" s="72"/>
      <c r="N205" s="72"/>
      <c r="O205" s="73"/>
      <c r="P205" s="587"/>
      <c r="Q205" s="848"/>
      <c r="R205" s="849"/>
    </row>
    <row r="206" spans="2:18" ht="20.100000000000001" customHeight="1">
      <c r="B206" s="155"/>
      <c r="C206" s="588"/>
      <c r="D206" s="156"/>
      <c r="E206" s="840" t="s">
        <v>319</v>
      </c>
      <c r="F206" s="841"/>
      <c r="G206" s="28" t="s">
        <v>33</v>
      </c>
      <c r="H206" s="28" t="s">
        <v>33</v>
      </c>
      <c r="I206" s="28" t="s">
        <v>36</v>
      </c>
      <c r="J206" s="69"/>
      <c r="K206" s="70"/>
      <c r="L206" s="71"/>
      <c r="M206" s="72"/>
      <c r="N206" s="72"/>
      <c r="O206" s="73"/>
      <c r="P206" s="587"/>
      <c r="Q206" s="848"/>
      <c r="R206" s="849"/>
    </row>
    <row r="207" spans="2:18" ht="20.100000000000001" customHeight="1">
      <c r="B207" s="155"/>
      <c r="C207" s="588"/>
      <c r="D207" s="156"/>
      <c r="E207" s="840" t="s">
        <v>320</v>
      </c>
      <c r="F207" s="841"/>
      <c r="G207" s="28" t="s">
        <v>33</v>
      </c>
      <c r="H207" s="28" t="s">
        <v>33</v>
      </c>
      <c r="I207" s="28" t="s">
        <v>36</v>
      </c>
      <c r="J207" s="69"/>
      <c r="K207" s="70"/>
      <c r="L207" s="71"/>
      <c r="M207" s="72"/>
      <c r="N207" s="72"/>
      <c r="O207" s="73"/>
      <c r="P207" s="587"/>
      <c r="Q207" s="848"/>
      <c r="R207" s="849"/>
    </row>
    <row r="208" spans="2:18" ht="20.100000000000001" customHeight="1">
      <c r="B208" s="155"/>
      <c r="C208" s="588"/>
      <c r="D208" s="156"/>
      <c r="E208" s="840" t="s">
        <v>321</v>
      </c>
      <c r="F208" s="841"/>
      <c r="G208" s="28" t="s">
        <v>33</v>
      </c>
      <c r="H208" s="28" t="s">
        <v>33</v>
      </c>
      <c r="I208" s="28" t="s">
        <v>36</v>
      </c>
      <c r="J208" s="69"/>
      <c r="K208" s="70"/>
      <c r="L208" s="71"/>
      <c r="M208" s="72"/>
      <c r="N208" s="72"/>
      <c r="O208" s="73"/>
      <c r="P208" s="587"/>
      <c r="Q208" s="848"/>
      <c r="R208" s="849"/>
    </row>
    <row r="209" spans="2:18" ht="20.100000000000001" customHeight="1">
      <c r="B209" s="155"/>
      <c r="C209" s="588"/>
      <c r="D209" s="156"/>
      <c r="E209" s="157"/>
      <c r="F209" s="158"/>
      <c r="G209" s="79"/>
      <c r="H209" s="36"/>
      <c r="I209" s="157"/>
      <c r="J209" s="69"/>
      <c r="K209" s="70"/>
      <c r="L209" s="71"/>
      <c r="M209" s="72"/>
      <c r="N209" s="72"/>
      <c r="O209" s="73"/>
      <c r="P209" s="587"/>
      <c r="Q209" s="848"/>
      <c r="R209" s="849"/>
    </row>
    <row r="210" spans="2:18" ht="15" thickBot="1">
      <c r="B210" s="161"/>
      <c r="C210" s="162"/>
      <c r="D210" s="163"/>
      <c r="E210" s="217"/>
      <c r="F210" s="218"/>
      <c r="G210" s="80"/>
      <c r="H210" s="47"/>
      <c r="I210" s="217"/>
      <c r="J210" s="81"/>
      <c r="K210" s="82"/>
      <c r="L210" s="83"/>
      <c r="M210" s="84"/>
      <c r="N210" s="84"/>
      <c r="O210" s="85"/>
      <c r="P210" s="169"/>
      <c r="Q210" s="850"/>
      <c r="R210" s="851"/>
    </row>
    <row r="211" spans="2:18" ht="12" thickBot="1">
      <c r="B211" s="92"/>
      <c r="C211" s="9"/>
      <c r="D211" s="9"/>
      <c r="E211" s="9"/>
      <c r="F211" s="10"/>
      <c r="G211" s="10"/>
      <c r="H211" s="10"/>
      <c r="I211" s="10"/>
      <c r="J211" s="11"/>
      <c r="K211" s="11"/>
      <c r="L211" s="9"/>
      <c r="M211" s="9"/>
      <c r="N211" s="9"/>
      <c r="O211" s="9"/>
      <c r="P211" s="9"/>
      <c r="Q211" s="1029"/>
      <c r="R211" s="1030"/>
    </row>
    <row r="212" spans="2:18" ht="22.5" customHeight="1">
      <c r="B212" s="93"/>
      <c r="C212" s="845" t="s">
        <v>322</v>
      </c>
      <c r="D212" s="845"/>
      <c r="E212" s="845"/>
      <c r="F212" s="845"/>
      <c r="G212" s="94"/>
      <c r="H212" s="743" t="s">
        <v>104</v>
      </c>
      <c r="I212" s="743"/>
      <c r="J212" s="743"/>
      <c r="K212" s="743"/>
      <c r="L212" s="743"/>
      <c r="M212" s="743"/>
      <c r="N212" s="95"/>
      <c r="O212" s="96"/>
      <c r="P212" s="743" t="s">
        <v>105</v>
      </c>
      <c r="Q212" s="743"/>
      <c r="R212" s="744"/>
    </row>
    <row r="213" spans="2:18" ht="14.45" customHeight="1">
      <c r="B213" s="97"/>
      <c r="C213" s="862" t="s">
        <v>323</v>
      </c>
      <c r="D213" s="862"/>
      <c r="E213" s="862"/>
      <c r="F213" s="862"/>
      <c r="G213" s="98"/>
      <c r="H213" s="863" t="s">
        <v>107</v>
      </c>
      <c r="I213" s="863"/>
      <c r="J213" s="863"/>
      <c r="K213" s="863"/>
      <c r="L213" s="863"/>
      <c r="M213" s="863"/>
      <c r="N213" s="99"/>
      <c r="O213" s="100"/>
      <c r="P213" s="863" t="s">
        <v>108</v>
      </c>
      <c r="Q213" s="863"/>
      <c r="R213" s="868"/>
    </row>
    <row r="214" spans="2:18" ht="14.45" customHeight="1">
      <c r="B214" s="97"/>
      <c r="C214" s="581"/>
      <c r="D214" s="581"/>
      <c r="E214" s="581"/>
      <c r="F214" s="581"/>
      <c r="G214" s="98"/>
      <c r="H214" s="670"/>
      <c r="I214" s="670"/>
      <c r="J214" s="670"/>
      <c r="K214" s="670"/>
      <c r="L214" s="670"/>
      <c r="M214" s="670"/>
      <c r="N214" s="99"/>
      <c r="O214" s="100"/>
      <c r="P214" s="670"/>
      <c r="Q214" s="670"/>
      <c r="R214" s="745"/>
    </row>
    <row r="215" spans="2:18" ht="14.45" customHeight="1">
      <c r="B215" s="97"/>
      <c r="C215" s="581"/>
      <c r="D215" s="581"/>
      <c r="E215" s="581"/>
      <c r="F215" s="581"/>
      <c r="G215" s="98"/>
      <c r="H215" s="670"/>
      <c r="I215" s="670"/>
      <c r="J215" s="670"/>
      <c r="K215" s="670"/>
      <c r="L215" s="670"/>
      <c r="M215" s="670"/>
      <c r="N215" s="99"/>
      <c r="O215" s="100"/>
      <c r="P215" s="670"/>
      <c r="Q215" s="670"/>
      <c r="R215" s="745"/>
    </row>
    <row r="216" spans="2:18" ht="27" customHeight="1">
      <c r="B216" s="97"/>
      <c r="C216" s="864"/>
      <c r="D216" s="864"/>
      <c r="E216" s="864"/>
      <c r="F216" s="864"/>
      <c r="G216" s="98"/>
      <c r="H216" s="865"/>
      <c r="I216" s="865"/>
      <c r="J216" s="865"/>
      <c r="K216" s="865"/>
      <c r="L216" s="865"/>
      <c r="M216" s="865"/>
      <c r="N216" s="102"/>
      <c r="O216" s="103"/>
      <c r="P216" s="104"/>
      <c r="Q216" s="104"/>
      <c r="R216" s="105"/>
    </row>
    <row r="217" spans="2:18" ht="12.75">
      <c r="B217" s="97"/>
      <c r="C217" s="106"/>
      <c r="D217" s="866" t="s">
        <v>109</v>
      </c>
      <c r="E217" s="866"/>
      <c r="F217" s="866"/>
      <c r="G217" s="107"/>
      <c r="H217" s="867" t="s">
        <v>110</v>
      </c>
      <c r="I217" s="867"/>
      <c r="J217" s="867"/>
      <c r="K217" s="867"/>
      <c r="L217" s="867"/>
      <c r="M217" s="867"/>
      <c r="N217" s="108"/>
      <c r="O217" s="109"/>
      <c r="P217" s="842" t="s">
        <v>111</v>
      </c>
      <c r="Q217" s="842"/>
      <c r="R217" s="843"/>
    </row>
    <row r="218" spans="2:18" ht="12.75">
      <c r="B218" s="97"/>
      <c r="C218" s="106"/>
      <c r="D218" s="109"/>
      <c r="E218" s="8"/>
      <c r="F218" s="8"/>
      <c r="G218" s="110"/>
      <c r="H218" s="844"/>
      <c r="I218" s="844"/>
      <c r="J218" s="844"/>
      <c r="K218" s="844"/>
      <c r="L218" s="844"/>
      <c r="M218" s="844"/>
      <c r="N218" s="107"/>
      <c r="O218" s="844"/>
      <c r="P218" s="844"/>
      <c r="Q218" s="844"/>
      <c r="R218" s="111"/>
    </row>
    <row r="219" spans="2:18" ht="12.75">
      <c r="B219" s="112"/>
      <c r="C219" s="113"/>
      <c r="D219" s="114"/>
      <c r="E219" s="114"/>
      <c r="F219" s="115"/>
      <c r="G219" s="115"/>
      <c r="H219" s="116"/>
      <c r="I219" s="116"/>
      <c r="J219" s="116"/>
      <c r="K219" s="116"/>
      <c r="L219" s="117"/>
      <c r="M219" s="117"/>
      <c r="N219" s="116"/>
      <c r="O219" s="116"/>
      <c r="P219" s="116"/>
      <c r="Q219" s="116"/>
      <c r="R219" s="118"/>
    </row>
    <row r="220" spans="2:18" ht="12.75">
      <c r="B220" s="856" t="s">
        <v>112</v>
      </c>
      <c r="C220" s="857"/>
      <c r="D220" s="857"/>
      <c r="E220" s="857"/>
      <c r="F220" s="857"/>
      <c r="G220" s="857"/>
      <c r="H220" s="857"/>
      <c r="I220" s="857"/>
      <c r="J220" s="857"/>
      <c r="K220" s="857"/>
      <c r="L220" s="857"/>
      <c r="M220" s="857"/>
      <c r="N220" s="857"/>
      <c r="O220" s="857"/>
      <c r="P220" s="857"/>
      <c r="Q220" s="857"/>
      <c r="R220" s="858"/>
    </row>
    <row r="221" spans="2:18" ht="12.75">
      <c r="B221" s="119"/>
      <c r="C221" s="120"/>
      <c r="D221" s="120"/>
      <c r="E221" s="121"/>
      <c r="F221" s="121"/>
      <c r="G221" s="121"/>
      <c r="H221" s="121"/>
      <c r="I221" s="121"/>
      <c r="J221" s="121"/>
      <c r="K221" s="121"/>
      <c r="L221" s="122"/>
      <c r="M221" s="120"/>
      <c r="N221" s="120"/>
      <c r="O221" s="120"/>
      <c r="P221" s="120"/>
      <c r="Q221" s="120"/>
      <c r="R221" s="123"/>
    </row>
    <row r="222" spans="2:18" ht="12.75">
      <c r="B222" s="859" t="s">
        <v>113</v>
      </c>
      <c r="C222" s="860"/>
      <c r="D222" s="860"/>
      <c r="E222" s="860"/>
      <c r="F222" s="110"/>
      <c r="G222" s="126" t="s">
        <v>114</v>
      </c>
      <c r="H222" s="127"/>
      <c r="I222" s="110"/>
      <c r="J222" s="128"/>
      <c r="K222" s="860" t="s">
        <v>115</v>
      </c>
      <c r="L222" s="860"/>
      <c r="M222" s="860"/>
      <c r="N222" s="860"/>
      <c r="O222" s="129"/>
      <c r="P222" s="129" t="s">
        <v>18</v>
      </c>
      <c r="Q222" s="109"/>
      <c r="R222" s="130"/>
    </row>
    <row r="223" spans="2:18" ht="12.75">
      <c r="B223" s="124"/>
      <c r="C223" s="125"/>
      <c r="D223" s="128"/>
      <c r="E223" s="128"/>
      <c r="F223" s="110"/>
      <c r="G223" s="126"/>
      <c r="H223" s="125"/>
      <c r="I223" s="110"/>
      <c r="J223" s="128"/>
      <c r="K223" s="110"/>
      <c r="L223" s="131"/>
      <c r="M223" s="128"/>
      <c r="N223" s="109"/>
      <c r="O223" s="129"/>
      <c r="P223" s="129"/>
      <c r="Q223" s="109"/>
      <c r="R223" s="130"/>
    </row>
    <row r="224" spans="2:18" ht="12.75">
      <c r="B224" s="132" t="s">
        <v>116</v>
      </c>
      <c r="C224" s="133"/>
      <c r="D224" s="134"/>
      <c r="E224" s="134"/>
      <c r="F224" s="495" t="s">
        <v>117</v>
      </c>
      <c r="G224" s="496" t="s">
        <v>118</v>
      </c>
      <c r="H224" s="136"/>
      <c r="I224" s="110"/>
      <c r="J224" s="128"/>
      <c r="K224" s="110"/>
      <c r="L224" s="128"/>
      <c r="M224" s="128"/>
      <c r="N224" s="109"/>
      <c r="O224" s="137"/>
      <c r="P224" s="137" t="s">
        <v>119</v>
      </c>
      <c r="Q224" s="109"/>
      <c r="R224" s="138"/>
    </row>
    <row r="225" spans="2:18" ht="12.75">
      <c r="B225" s="132" t="s">
        <v>120</v>
      </c>
      <c r="C225" s="133"/>
      <c r="D225" s="139"/>
      <c r="E225" s="139"/>
      <c r="F225" s="495" t="s">
        <v>121</v>
      </c>
      <c r="G225" s="135" t="s">
        <v>122</v>
      </c>
      <c r="H225" s="136"/>
      <c r="I225" s="110"/>
      <c r="J225" s="128"/>
      <c r="K225" s="861" t="s">
        <v>123</v>
      </c>
      <c r="L225" s="861"/>
      <c r="M225" s="861"/>
      <c r="N225" s="861"/>
      <c r="O225" s="137"/>
      <c r="P225" s="137" t="s">
        <v>124</v>
      </c>
      <c r="Q225" s="109"/>
      <c r="R225" s="138"/>
    </row>
    <row r="226" spans="2:18" ht="12.75">
      <c r="B226" s="132" t="s">
        <v>125</v>
      </c>
      <c r="C226" s="133"/>
      <c r="D226" s="139"/>
      <c r="E226" s="139"/>
      <c r="F226" s="131"/>
      <c r="G226" s="110"/>
      <c r="H226" s="136"/>
      <c r="I226" s="110"/>
      <c r="J226" s="128"/>
      <c r="K226" s="128"/>
      <c r="L226" s="109"/>
      <c r="M226" s="109"/>
      <c r="N226" s="109"/>
      <c r="O226" s="140"/>
      <c r="P226" s="140" t="s">
        <v>126</v>
      </c>
      <c r="Q226" s="109"/>
      <c r="R226" s="138"/>
    </row>
    <row r="227" spans="2:18" ht="13.5" thickBot="1">
      <c r="B227" s="478"/>
      <c r="C227" s="479"/>
      <c r="D227" s="141"/>
      <c r="E227" s="141"/>
      <c r="F227" s="480"/>
      <c r="G227" s="480"/>
      <c r="H227" s="481"/>
      <c r="I227" s="480"/>
      <c r="J227" s="142"/>
      <c r="K227" s="142"/>
      <c r="L227" s="143"/>
      <c r="M227" s="143"/>
      <c r="N227" s="143"/>
      <c r="O227" s="482"/>
      <c r="P227" s="482"/>
      <c r="Q227" s="143"/>
      <c r="R227" s="483"/>
    </row>
  </sheetData>
  <mergeCells count="215">
    <mergeCell ref="O218:Q218"/>
    <mergeCell ref="B220:R220"/>
    <mergeCell ref="B222:E222"/>
    <mergeCell ref="K222:N222"/>
    <mergeCell ref="K225:N225"/>
    <mergeCell ref="C213:F213"/>
    <mergeCell ref="H213:M213"/>
    <mergeCell ref="C216:F216"/>
    <mergeCell ref="H216:M216"/>
    <mergeCell ref="D217:F217"/>
    <mergeCell ref="H217:M218"/>
    <mergeCell ref="P213:R213"/>
    <mergeCell ref="Q211:R211"/>
    <mergeCell ref="C212:F212"/>
    <mergeCell ref="E201:F201"/>
    <mergeCell ref="E202:F202"/>
    <mergeCell ref="E203:F203"/>
    <mergeCell ref="E204:F204"/>
    <mergeCell ref="E205:F205"/>
    <mergeCell ref="E206:F206"/>
    <mergeCell ref="P217:R217"/>
    <mergeCell ref="E195:F195"/>
    <mergeCell ref="E196:F196"/>
    <mergeCell ref="E197:F197"/>
    <mergeCell ref="E198:F198"/>
    <mergeCell ref="E199:F199"/>
    <mergeCell ref="E200:F200"/>
    <mergeCell ref="Q185:R210"/>
    <mergeCell ref="E186:F186"/>
    <mergeCell ref="E187:F187"/>
    <mergeCell ref="E188:F188"/>
    <mergeCell ref="E189:F189"/>
    <mergeCell ref="E190:F190"/>
    <mergeCell ref="E191:F191"/>
    <mergeCell ref="E192:F192"/>
    <mergeCell ref="E193:F193"/>
    <mergeCell ref="E194:F194"/>
    <mergeCell ref="E207:F207"/>
    <mergeCell ref="E208:F208"/>
    <mergeCell ref="E180:F180"/>
    <mergeCell ref="E181:F181"/>
    <mergeCell ref="E182:F182"/>
    <mergeCell ref="E185:F185"/>
    <mergeCell ref="E172:F172"/>
    <mergeCell ref="Q172:R184"/>
    <mergeCell ref="E173:F173"/>
    <mergeCell ref="E174:F174"/>
    <mergeCell ref="E175:F175"/>
    <mergeCell ref="E176:F176"/>
    <mergeCell ref="E177:F177"/>
    <mergeCell ref="E178:F178"/>
    <mergeCell ref="E179:F179"/>
    <mergeCell ref="E158:F158"/>
    <mergeCell ref="Q158:R158"/>
    <mergeCell ref="E159:F159"/>
    <mergeCell ref="Q159:R171"/>
    <mergeCell ref="E160:F160"/>
    <mergeCell ref="E161:F161"/>
    <mergeCell ref="E162:F162"/>
    <mergeCell ref="E163:F163"/>
    <mergeCell ref="E164:F164"/>
    <mergeCell ref="E168:F168"/>
    <mergeCell ref="E169:F169"/>
    <mergeCell ref="E122:F122"/>
    <mergeCell ref="Q122:R122"/>
    <mergeCell ref="E123:F123"/>
    <mergeCell ref="E127:F127"/>
    <mergeCell ref="E130:F130"/>
    <mergeCell ref="E140:F140"/>
    <mergeCell ref="E139:F139"/>
    <mergeCell ref="Q139:R157"/>
    <mergeCell ref="E141:F141"/>
    <mergeCell ref="E142:F142"/>
    <mergeCell ref="E143:F143"/>
    <mergeCell ref="E144:F144"/>
    <mergeCell ref="E145:F145"/>
    <mergeCell ref="E146:F146"/>
    <mergeCell ref="E147:F147"/>
    <mergeCell ref="E149:F149"/>
    <mergeCell ref="E150:F150"/>
    <mergeCell ref="Q138:R138"/>
    <mergeCell ref="E148:F148"/>
    <mergeCell ref="Q108:R108"/>
    <mergeCell ref="E109:F109"/>
    <mergeCell ref="Q109:R121"/>
    <mergeCell ref="E110:F110"/>
    <mergeCell ref="E111:F111"/>
    <mergeCell ref="E112:F112"/>
    <mergeCell ref="E113:F113"/>
    <mergeCell ref="E114:F114"/>
    <mergeCell ref="E120:F120"/>
    <mergeCell ref="E105:F105"/>
    <mergeCell ref="E106:F106"/>
    <mergeCell ref="E107:F107"/>
    <mergeCell ref="E108:F108"/>
    <mergeCell ref="E97:F97"/>
    <mergeCell ref="E98:F98"/>
    <mergeCell ref="E99:F99"/>
    <mergeCell ref="E100:F100"/>
    <mergeCell ref="E101:F101"/>
    <mergeCell ref="E102:F102"/>
    <mergeCell ref="Q85:R85"/>
    <mergeCell ref="E86:F86"/>
    <mergeCell ref="Q86:R107"/>
    <mergeCell ref="E87:F87"/>
    <mergeCell ref="E88:F88"/>
    <mergeCell ref="E89:F89"/>
    <mergeCell ref="E90:F90"/>
    <mergeCell ref="E77:F77"/>
    <mergeCell ref="E78:F78"/>
    <mergeCell ref="E79:F79"/>
    <mergeCell ref="E80:F80"/>
    <mergeCell ref="E81:F81"/>
    <mergeCell ref="E82:F82"/>
    <mergeCell ref="E91:F91"/>
    <mergeCell ref="E92:F92"/>
    <mergeCell ref="E93:F93"/>
    <mergeCell ref="E94:F94"/>
    <mergeCell ref="E95:F95"/>
    <mergeCell ref="E96:F96"/>
    <mergeCell ref="E83:F83"/>
    <mergeCell ref="E84:F84"/>
    <mergeCell ref="E85:F85"/>
    <mergeCell ref="E103:F103"/>
    <mergeCell ref="E104:F104"/>
    <mergeCell ref="E71:F71"/>
    <mergeCell ref="E72:F72"/>
    <mergeCell ref="E73:F73"/>
    <mergeCell ref="E74:F74"/>
    <mergeCell ref="E75:F75"/>
    <mergeCell ref="E76:F76"/>
    <mergeCell ref="E62:F62"/>
    <mergeCell ref="Q62:R84"/>
    <mergeCell ref="E63:F63"/>
    <mergeCell ref="E64:F64"/>
    <mergeCell ref="E65:F65"/>
    <mergeCell ref="E66:F66"/>
    <mergeCell ref="E67:F67"/>
    <mergeCell ref="E68:F68"/>
    <mergeCell ref="E69:F69"/>
    <mergeCell ref="E70:F70"/>
    <mergeCell ref="E59:F59"/>
    <mergeCell ref="E61:F61"/>
    <mergeCell ref="Q61:R61"/>
    <mergeCell ref="E50:F50"/>
    <mergeCell ref="E51:F51"/>
    <mergeCell ref="E52:F52"/>
    <mergeCell ref="E53:F53"/>
    <mergeCell ref="E54:F54"/>
    <mergeCell ref="E55:F55"/>
    <mergeCell ref="Q39:R39"/>
    <mergeCell ref="E40:F40"/>
    <mergeCell ref="Q40:R60"/>
    <mergeCell ref="E41:F41"/>
    <mergeCell ref="E42:F42"/>
    <mergeCell ref="E43:F43"/>
    <mergeCell ref="E31:F31"/>
    <mergeCell ref="E32:F32"/>
    <mergeCell ref="E33:F33"/>
    <mergeCell ref="E34:F34"/>
    <mergeCell ref="E35:F35"/>
    <mergeCell ref="E36:F36"/>
    <mergeCell ref="E44:F44"/>
    <mergeCell ref="E45:F45"/>
    <mergeCell ref="E46:F46"/>
    <mergeCell ref="E47:F47"/>
    <mergeCell ref="E48:F48"/>
    <mergeCell ref="E49:F49"/>
    <mergeCell ref="E37:F37"/>
    <mergeCell ref="E38:F38"/>
    <mergeCell ref="E39:F39"/>
    <mergeCell ref="E56:F56"/>
    <mergeCell ref="E57:F57"/>
    <mergeCell ref="E58:F58"/>
    <mergeCell ref="J11:K12"/>
    <mergeCell ref="E25:F25"/>
    <mergeCell ref="E26:F26"/>
    <mergeCell ref="E27:F27"/>
    <mergeCell ref="E28:F28"/>
    <mergeCell ref="E29:F29"/>
    <mergeCell ref="E30:F30"/>
    <mergeCell ref="E16:F16"/>
    <mergeCell ref="Q16:R38"/>
    <mergeCell ref="E17:F17"/>
    <mergeCell ref="E18:F18"/>
    <mergeCell ref="E19:F19"/>
    <mergeCell ref="E20:F20"/>
    <mergeCell ref="E21:F21"/>
    <mergeCell ref="E22:F22"/>
    <mergeCell ref="E23:F23"/>
    <mergeCell ref="E24:F24"/>
    <mergeCell ref="B1:D4"/>
    <mergeCell ref="E1:R1"/>
    <mergeCell ref="E2:Q4"/>
    <mergeCell ref="B6:D6"/>
    <mergeCell ref="E6:K6"/>
    <mergeCell ref="B7:D7"/>
    <mergeCell ref="E7:J7"/>
    <mergeCell ref="E138:F138"/>
    <mergeCell ref="Q123:R137"/>
    <mergeCell ref="L11:N12"/>
    <mergeCell ref="O11:O13"/>
    <mergeCell ref="P11:P13"/>
    <mergeCell ref="Q11:R13"/>
    <mergeCell ref="E15:F15"/>
    <mergeCell ref="Q15:R15"/>
    <mergeCell ref="B9:E9"/>
    <mergeCell ref="F9:K9"/>
    <mergeCell ref="L9:N10"/>
    <mergeCell ref="B10:E10"/>
    <mergeCell ref="F10:K10"/>
    <mergeCell ref="B11:D12"/>
    <mergeCell ref="E11:F13"/>
    <mergeCell ref="G11:H12"/>
    <mergeCell ref="I11:I13"/>
  </mergeCells>
  <phoneticPr fontId="28" type="noConversion"/>
  <conditionalFormatting sqref="B1:B2">
    <cfRule type="containsErrors" dxfId="20" priority="3">
      <formula>ISERROR(B1)</formula>
    </cfRule>
  </conditionalFormatting>
  <conditionalFormatting sqref="E2">
    <cfRule type="containsErrors" dxfId="19" priority="2">
      <formula>ISERROR(E2)</formula>
    </cfRule>
  </conditionalFormatting>
  <conditionalFormatting sqref="R3:R4">
    <cfRule type="containsErrors" dxfId="18" priority="1">
      <formula>ISERROR(R3)</formula>
    </cfRule>
  </conditionalFormatting>
  <pageMargins left="0.70866141732283472" right="0.70866141732283472" top="0.74803149606299213" bottom="0.74803149606299213" header="0.31496062992125984" footer="0.31496062992125984"/>
  <pageSetup paperSize="5" scale="5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F7DF2-F95D-4A54-891B-7653CC726A48}">
  <dimension ref="B1:R126"/>
  <sheetViews>
    <sheetView showGridLines="0" zoomScale="84" zoomScaleNormal="84" zoomScaleSheetLayoutView="80" workbookViewId="0">
      <selection activeCell="Q16" sqref="Q16:R34"/>
    </sheetView>
  </sheetViews>
  <sheetFormatPr defaultColWidth="11.42578125" defaultRowHeight="11.25"/>
  <cols>
    <col min="1" max="1" width="11.42578125" style="1"/>
    <col min="2" max="2" width="10.28515625" style="5" customWidth="1"/>
    <col min="3" max="3" width="9.42578125" style="5" customWidth="1"/>
    <col min="4" max="4" width="13.7109375" style="5" customWidth="1"/>
    <col min="5" max="5" width="7.28515625" style="5" customWidth="1"/>
    <col min="6" max="6" width="44.7109375" style="1" customWidth="1"/>
    <col min="7" max="7" width="7.7109375" style="1" customWidth="1"/>
    <col min="8" max="8" width="7.28515625" style="1" customWidth="1"/>
    <col min="9" max="9" width="19.7109375" style="1" customWidth="1"/>
    <col min="10" max="10" width="12.28515625" style="144" customWidth="1"/>
    <col min="11" max="11" width="13.5703125" style="144" customWidth="1"/>
    <col min="12" max="14" width="7.7109375" style="5" customWidth="1"/>
    <col min="15" max="15" width="20.140625" style="5" customWidth="1"/>
    <col min="16" max="16" width="14.140625" style="5" customWidth="1"/>
    <col min="17" max="17" width="35.7109375" style="5" customWidth="1"/>
    <col min="18" max="18" width="36.7109375" style="1" customWidth="1"/>
    <col min="19" max="16384" width="11.42578125" style="1"/>
  </cols>
  <sheetData>
    <row r="1" spans="2:18" ht="36.75" customHeight="1">
      <c r="B1" s="897" t="e" vm="6">
        <v>#VALUE!</v>
      </c>
      <c r="C1" s="898"/>
      <c r="D1" s="899"/>
      <c r="E1" s="906" t="s">
        <v>0</v>
      </c>
      <c r="F1" s="907"/>
      <c r="G1" s="907"/>
      <c r="H1" s="907"/>
      <c r="I1" s="907"/>
      <c r="J1" s="907"/>
      <c r="K1" s="907"/>
      <c r="L1" s="907"/>
      <c r="M1" s="907"/>
      <c r="N1" s="907"/>
      <c r="O1" s="907"/>
      <c r="P1" s="907"/>
      <c r="Q1" s="907"/>
      <c r="R1" s="908"/>
    </row>
    <row r="2" spans="2:18" ht="20.25" customHeight="1">
      <c r="B2" s="900"/>
      <c r="C2" s="901"/>
      <c r="D2" s="902"/>
      <c r="E2" s="909" t="s">
        <v>1</v>
      </c>
      <c r="F2" s="910"/>
      <c r="G2" s="910"/>
      <c r="H2" s="910"/>
      <c r="I2" s="910"/>
      <c r="J2" s="910"/>
      <c r="K2" s="910"/>
      <c r="L2" s="910"/>
      <c r="M2" s="910"/>
      <c r="N2" s="910"/>
      <c r="O2" s="910"/>
      <c r="P2" s="910"/>
      <c r="Q2" s="911"/>
      <c r="R2" s="2" t="s">
        <v>2</v>
      </c>
    </row>
    <row r="3" spans="2:18" ht="15" customHeight="1">
      <c r="B3" s="900"/>
      <c r="C3" s="901"/>
      <c r="D3" s="902"/>
      <c r="E3" s="912"/>
      <c r="F3" s="913"/>
      <c r="G3" s="913"/>
      <c r="H3" s="913"/>
      <c r="I3" s="913"/>
      <c r="J3" s="913"/>
      <c r="K3" s="913"/>
      <c r="L3" s="913"/>
      <c r="M3" s="913"/>
      <c r="N3" s="913"/>
      <c r="O3" s="913"/>
      <c r="P3" s="913"/>
      <c r="Q3" s="914"/>
      <c r="R3" s="3" t="s">
        <v>3</v>
      </c>
    </row>
    <row r="4" spans="2:18" ht="17.25" customHeight="1">
      <c r="B4" s="903"/>
      <c r="C4" s="904"/>
      <c r="D4" s="905"/>
      <c r="E4" s="915"/>
      <c r="F4" s="916"/>
      <c r="G4" s="916"/>
      <c r="H4" s="916"/>
      <c r="I4" s="916"/>
      <c r="J4" s="916"/>
      <c r="K4" s="916"/>
      <c r="L4" s="916"/>
      <c r="M4" s="916"/>
      <c r="N4" s="916"/>
      <c r="O4" s="916"/>
      <c r="P4" s="916"/>
      <c r="Q4" s="917"/>
      <c r="R4" s="3" t="s">
        <v>324</v>
      </c>
    </row>
    <row r="5" spans="2:18" ht="12" customHeight="1">
      <c r="B5" s="4"/>
      <c r="F5" s="593"/>
      <c r="G5" s="593"/>
      <c r="H5" s="593"/>
      <c r="I5" s="593"/>
      <c r="J5" s="593"/>
      <c r="K5" s="593"/>
      <c r="L5" s="593"/>
      <c r="M5" s="594"/>
      <c r="N5" s="594"/>
      <c r="O5" s="594"/>
      <c r="P5" s="594"/>
      <c r="Q5" s="594"/>
      <c r="R5" s="6"/>
    </row>
    <row r="6" spans="2:18" ht="24.6" customHeight="1">
      <c r="B6" s="918" t="s">
        <v>5</v>
      </c>
      <c r="C6" s="919"/>
      <c r="D6" s="919"/>
      <c r="E6" s="920" t="s">
        <v>6</v>
      </c>
      <c r="F6" s="920"/>
      <c r="G6" s="920"/>
      <c r="H6" s="920"/>
      <c r="I6" s="920"/>
      <c r="J6" s="920"/>
      <c r="K6" s="920"/>
      <c r="L6" s="593"/>
      <c r="M6" s="594"/>
      <c r="N6" s="594"/>
      <c r="O6" s="594"/>
      <c r="P6" s="594"/>
      <c r="Q6" s="594"/>
      <c r="R6" s="6"/>
    </row>
    <row r="7" spans="2:18" ht="19.5" customHeight="1">
      <c r="B7" s="918" t="s">
        <v>7</v>
      </c>
      <c r="C7" s="919"/>
      <c r="D7" s="919"/>
      <c r="E7" s="921" t="s">
        <v>8</v>
      </c>
      <c r="F7" s="921"/>
      <c r="G7" s="921"/>
      <c r="H7" s="921"/>
      <c r="I7" s="921"/>
      <c r="J7" s="921"/>
      <c r="K7" s="595"/>
      <c r="L7" s="593"/>
      <c r="M7" s="594"/>
      <c r="N7" s="594"/>
      <c r="O7" s="594"/>
      <c r="P7" s="594"/>
      <c r="Q7" s="594"/>
      <c r="R7" s="6"/>
    </row>
    <row r="8" spans="2:18" ht="11.65" customHeight="1">
      <c r="B8" s="7"/>
      <c r="C8" s="8"/>
      <c r="D8" s="8"/>
      <c r="E8" s="9"/>
      <c r="F8" s="10"/>
      <c r="G8" s="10"/>
      <c r="H8" s="10"/>
      <c r="I8" s="10"/>
      <c r="J8" s="11"/>
      <c r="K8" s="11"/>
      <c r="L8" s="9"/>
      <c r="M8" s="9"/>
      <c r="N8" s="9"/>
      <c r="O8" s="9"/>
      <c r="P8" s="9"/>
      <c r="Q8" s="9"/>
      <c r="R8" s="12"/>
    </row>
    <row r="9" spans="2:18" ht="21.75" customHeight="1">
      <c r="B9" s="975" t="s">
        <v>9</v>
      </c>
      <c r="C9" s="976"/>
      <c r="D9" s="976"/>
      <c r="E9" s="976"/>
      <c r="F9" s="977">
        <v>200</v>
      </c>
      <c r="G9" s="977"/>
      <c r="H9" s="977"/>
      <c r="I9" s="977"/>
      <c r="J9" s="977"/>
      <c r="K9" s="977"/>
      <c r="L9" s="885" t="s">
        <v>10</v>
      </c>
      <c r="M9" s="939"/>
      <c r="N9" s="939"/>
      <c r="O9" s="13"/>
      <c r="P9" s="13"/>
      <c r="Q9" s="13"/>
      <c r="R9" s="14"/>
    </row>
    <row r="10" spans="2:18" ht="21.75" customHeight="1">
      <c r="B10" s="975" t="s">
        <v>11</v>
      </c>
      <c r="C10" s="976"/>
      <c r="D10" s="976"/>
      <c r="E10" s="976"/>
      <c r="F10" s="977" t="s">
        <v>325</v>
      </c>
      <c r="G10" s="977"/>
      <c r="H10" s="977"/>
      <c r="I10" s="977"/>
      <c r="J10" s="977"/>
      <c r="K10" s="977"/>
      <c r="L10" s="889"/>
      <c r="M10" s="940"/>
      <c r="N10" s="940"/>
      <c r="O10" s="15"/>
      <c r="P10" s="15"/>
      <c r="Q10" s="15"/>
      <c r="R10" s="16"/>
    </row>
    <row r="11" spans="2:18" s="20" customFormat="1" ht="12.6" customHeight="1">
      <c r="B11" s="986" t="s">
        <v>13</v>
      </c>
      <c r="C11" s="987"/>
      <c r="D11" s="987"/>
      <c r="E11" s="994" t="s">
        <v>14</v>
      </c>
      <c r="F11" s="994"/>
      <c r="G11" s="931" t="s">
        <v>15</v>
      </c>
      <c r="H11" s="924"/>
      <c r="I11" s="882" t="s">
        <v>16</v>
      </c>
      <c r="J11" s="994" t="s">
        <v>17</v>
      </c>
      <c r="K11" s="994"/>
      <c r="L11" s="994" t="s">
        <v>18</v>
      </c>
      <c r="M11" s="994"/>
      <c r="N11" s="994"/>
      <c r="O11" s="941" t="s">
        <v>19</v>
      </c>
      <c r="P11" s="882" t="s">
        <v>20</v>
      </c>
      <c r="Q11" s="885" t="s">
        <v>21</v>
      </c>
      <c r="R11" s="886"/>
    </row>
    <row r="12" spans="2:18" s="20" customFormat="1" ht="21" customHeight="1">
      <c r="B12" s="986"/>
      <c r="C12" s="987"/>
      <c r="D12" s="987"/>
      <c r="E12" s="994"/>
      <c r="F12" s="994"/>
      <c r="G12" s="932"/>
      <c r="H12" s="927"/>
      <c r="I12" s="883"/>
      <c r="J12" s="994"/>
      <c r="K12" s="994"/>
      <c r="L12" s="994"/>
      <c r="M12" s="994"/>
      <c r="N12" s="994"/>
      <c r="O12" s="942"/>
      <c r="P12" s="883"/>
      <c r="Q12" s="887"/>
      <c r="R12" s="888"/>
    </row>
    <row r="13" spans="2:18" s="20" customFormat="1" ht="41.25" customHeight="1">
      <c r="B13" s="17" t="s">
        <v>22</v>
      </c>
      <c r="C13" s="18" t="s">
        <v>23</v>
      </c>
      <c r="D13" s="18" t="s">
        <v>24</v>
      </c>
      <c r="E13" s="994"/>
      <c r="F13" s="994"/>
      <c r="G13" s="18" t="s">
        <v>25</v>
      </c>
      <c r="H13" s="18" t="s">
        <v>26</v>
      </c>
      <c r="I13" s="884"/>
      <c r="J13" s="19" t="s">
        <v>27</v>
      </c>
      <c r="K13" s="19" t="s">
        <v>28</v>
      </c>
      <c r="L13" s="18" t="s">
        <v>29</v>
      </c>
      <c r="M13" s="18" t="s">
        <v>23</v>
      </c>
      <c r="N13" s="18" t="s">
        <v>30</v>
      </c>
      <c r="O13" s="943"/>
      <c r="P13" s="884"/>
      <c r="Q13" s="889"/>
      <c r="R13" s="890"/>
    </row>
    <row r="14" spans="2:18" ht="11.25" customHeight="1" thickBot="1">
      <c r="B14" s="21"/>
      <c r="C14" s="597"/>
      <c r="D14" s="597"/>
      <c r="E14" s="597"/>
      <c r="F14" s="597"/>
      <c r="G14" s="597"/>
      <c r="H14" s="597"/>
      <c r="I14" s="597"/>
      <c r="J14" s="597"/>
      <c r="K14" s="597"/>
      <c r="L14" s="597"/>
      <c r="M14" s="597"/>
      <c r="N14" s="597"/>
      <c r="O14" s="597"/>
      <c r="P14" s="597"/>
      <c r="Q14" s="597"/>
      <c r="R14" s="22"/>
    </row>
    <row r="15" spans="2:18" ht="20.100000000000001" customHeight="1">
      <c r="B15" s="287" t="s">
        <v>326</v>
      </c>
      <c r="C15" s="288">
        <v>15</v>
      </c>
      <c r="D15" s="288"/>
      <c r="E15" s="944" t="s">
        <v>47</v>
      </c>
      <c r="F15" s="944"/>
      <c r="G15" s="321"/>
      <c r="H15" s="322"/>
      <c r="I15" s="151"/>
      <c r="J15" s="265">
        <v>2</v>
      </c>
      <c r="K15" s="265">
        <v>8</v>
      </c>
      <c r="L15" s="266"/>
      <c r="M15" s="266" t="s">
        <v>33</v>
      </c>
      <c r="N15" s="266"/>
      <c r="O15" s="266" t="s">
        <v>33</v>
      </c>
      <c r="P15" s="266"/>
      <c r="Q15" s="945"/>
      <c r="R15" s="946"/>
    </row>
    <row r="16" spans="2:18" ht="20.100000000000001" customHeight="1">
      <c r="B16" s="155"/>
      <c r="C16" s="588"/>
      <c r="D16" s="156"/>
      <c r="E16" s="1033" t="s">
        <v>48</v>
      </c>
      <c r="F16" s="1033"/>
      <c r="G16" s="28" t="s">
        <v>33</v>
      </c>
      <c r="H16" s="28" t="s">
        <v>33</v>
      </c>
      <c r="I16" s="28" t="s">
        <v>36</v>
      </c>
      <c r="J16" s="440"/>
      <c r="K16" s="441"/>
      <c r="L16" s="442"/>
      <c r="M16" s="443"/>
      <c r="N16" s="443"/>
      <c r="O16" s="443"/>
      <c r="P16" s="589"/>
      <c r="Q16" s="846" t="s">
        <v>327</v>
      </c>
      <c r="R16" s="847"/>
    </row>
    <row r="17" spans="2:18" ht="20.100000000000001" customHeight="1">
      <c r="B17" s="155"/>
      <c r="C17" s="588"/>
      <c r="D17" s="156"/>
      <c r="E17" s="855" t="s">
        <v>50</v>
      </c>
      <c r="F17" s="855"/>
      <c r="G17" s="28" t="s">
        <v>33</v>
      </c>
      <c r="H17" s="28" t="s">
        <v>33</v>
      </c>
      <c r="I17" s="28" t="s">
        <v>36</v>
      </c>
      <c r="J17" s="29"/>
      <c r="K17" s="30"/>
      <c r="L17" s="31"/>
      <c r="M17" s="32"/>
      <c r="N17" s="32"/>
      <c r="O17" s="32"/>
      <c r="P17" s="589"/>
      <c r="Q17" s="848"/>
      <c r="R17" s="849"/>
    </row>
    <row r="18" spans="2:18" ht="20.100000000000001" customHeight="1">
      <c r="B18" s="155"/>
      <c r="C18" s="588"/>
      <c r="D18" s="156"/>
      <c r="E18" s="855" t="s">
        <v>51</v>
      </c>
      <c r="F18" s="855" t="s">
        <v>51</v>
      </c>
      <c r="G18" s="28" t="s">
        <v>33</v>
      </c>
      <c r="H18" s="28" t="s">
        <v>33</v>
      </c>
      <c r="I18" s="28" t="s">
        <v>36</v>
      </c>
      <c r="J18" s="29"/>
      <c r="K18" s="30"/>
      <c r="L18" s="31"/>
      <c r="M18" s="32"/>
      <c r="N18" s="32"/>
      <c r="O18" s="32"/>
      <c r="P18" s="589"/>
      <c r="Q18" s="848"/>
      <c r="R18" s="849"/>
    </row>
    <row r="19" spans="2:18" ht="20.100000000000001" customHeight="1">
      <c r="B19" s="155"/>
      <c r="C19" s="588"/>
      <c r="D19" s="156"/>
      <c r="E19" s="855" t="s">
        <v>52</v>
      </c>
      <c r="F19" s="855" t="s">
        <v>52</v>
      </c>
      <c r="G19" s="28" t="s">
        <v>33</v>
      </c>
      <c r="H19" s="28" t="s">
        <v>33</v>
      </c>
      <c r="I19" s="28" t="s">
        <v>36</v>
      </c>
      <c r="J19" s="29"/>
      <c r="K19" s="30"/>
      <c r="L19" s="31"/>
      <c r="M19" s="32"/>
      <c r="N19" s="32"/>
      <c r="O19" s="32"/>
      <c r="P19" s="589"/>
      <c r="Q19" s="848"/>
      <c r="R19" s="849"/>
    </row>
    <row r="20" spans="2:18" ht="20.100000000000001" customHeight="1">
      <c r="B20" s="155"/>
      <c r="C20" s="588"/>
      <c r="D20" s="156"/>
      <c r="E20" s="855" t="s">
        <v>53</v>
      </c>
      <c r="F20" s="855" t="s">
        <v>53</v>
      </c>
      <c r="G20" s="28" t="s">
        <v>33</v>
      </c>
      <c r="H20" s="28" t="s">
        <v>33</v>
      </c>
      <c r="I20" s="28" t="s">
        <v>36</v>
      </c>
      <c r="J20" s="29"/>
      <c r="K20" s="30"/>
      <c r="L20" s="31"/>
      <c r="M20" s="32"/>
      <c r="N20" s="32"/>
      <c r="O20" s="32"/>
      <c r="P20" s="589"/>
      <c r="Q20" s="848"/>
      <c r="R20" s="849"/>
    </row>
    <row r="21" spans="2:18" ht="20.100000000000001" customHeight="1">
      <c r="B21" s="155"/>
      <c r="C21" s="588"/>
      <c r="D21" s="156"/>
      <c r="E21" s="855" t="s">
        <v>54</v>
      </c>
      <c r="F21" s="855" t="s">
        <v>54</v>
      </c>
      <c r="G21" s="28" t="s">
        <v>33</v>
      </c>
      <c r="H21" s="28" t="s">
        <v>33</v>
      </c>
      <c r="I21" s="28" t="s">
        <v>36</v>
      </c>
      <c r="J21" s="29"/>
      <c r="K21" s="30"/>
      <c r="L21" s="31"/>
      <c r="M21" s="32"/>
      <c r="N21" s="32"/>
      <c r="O21" s="32"/>
      <c r="P21" s="589"/>
      <c r="Q21" s="848"/>
      <c r="R21" s="849"/>
    </row>
    <row r="22" spans="2:18" ht="20.100000000000001" customHeight="1">
      <c r="B22" s="155"/>
      <c r="C22" s="588"/>
      <c r="D22" s="156"/>
      <c r="E22" s="855" t="s">
        <v>328</v>
      </c>
      <c r="F22" s="855" t="s">
        <v>55</v>
      </c>
      <c r="G22" s="28" t="s">
        <v>33</v>
      </c>
      <c r="H22" s="28" t="s">
        <v>33</v>
      </c>
      <c r="I22" s="28" t="s">
        <v>36</v>
      </c>
      <c r="J22" s="29"/>
      <c r="K22" s="30"/>
      <c r="L22" s="31"/>
      <c r="M22" s="32"/>
      <c r="N22" s="32"/>
      <c r="O22" s="32"/>
      <c r="P22" s="589"/>
      <c r="Q22" s="848"/>
      <c r="R22" s="849"/>
    </row>
    <row r="23" spans="2:18" ht="20.100000000000001" customHeight="1">
      <c r="B23" s="155"/>
      <c r="C23" s="588"/>
      <c r="D23" s="156"/>
      <c r="E23" s="855" t="s">
        <v>56</v>
      </c>
      <c r="F23" s="855" t="s">
        <v>56</v>
      </c>
      <c r="G23" s="28" t="s">
        <v>33</v>
      </c>
      <c r="H23" s="28" t="s">
        <v>33</v>
      </c>
      <c r="I23" s="28" t="s">
        <v>36</v>
      </c>
      <c r="J23" s="29"/>
      <c r="K23" s="30"/>
      <c r="L23" s="31"/>
      <c r="M23" s="32"/>
      <c r="N23" s="32"/>
      <c r="O23" s="32"/>
      <c r="P23" s="589"/>
      <c r="Q23" s="848"/>
      <c r="R23" s="849"/>
    </row>
    <row r="24" spans="2:18" ht="20.100000000000001" customHeight="1">
      <c r="B24" s="155"/>
      <c r="C24" s="588"/>
      <c r="D24" s="156"/>
      <c r="E24" s="78" t="s">
        <v>57</v>
      </c>
      <c r="F24" s="78"/>
      <c r="G24" s="28" t="s">
        <v>33</v>
      </c>
      <c r="H24" s="28" t="s">
        <v>33</v>
      </c>
      <c r="I24" s="28" t="s">
        <v>36</v>
      </c>
      <c r="J24" s="29"/>
      <c r="K24" s="30"/>
      <c r="L24" s="31"/>
      <c r="M24" s="32"/>
      <c r="N24" s="32"/>
      <c r="O24" s="32"/>
      <c r="P24" s="589"/>
      <c r="Q24" s="848"/>
      <c r="R24" s="849"/>
    </row>
    <row r="25" spans="2:18" ht="20.100000000000001" customHeight="1">
      <c r="B25" s="155"/>
      <c r="C25" s="588"/>
      <c r="D25" s="156"/>
      <c r="E25" s="840" t="s">
        <v>58</v>
      </c>
      <c r="F25" s="841"/>
      <c r="G25" s="28" t="s">
        <v>33</v>
      </c>
      <c r="H25" s="28" t="s">
        <v>33</v>
      </c>
      <c r="I25" s="28" t="s">
        <v>36</v>
      </c>
      <c r="J25" s="29"/>
      <c r="K25" s="30"/>
      <c r="L25" s="31"/>
      <c r="M25" s="32"/>
      <c r="N25" s="32"/>
      <c r="O25" s="32"/>
      <c r="P25" s="589"/>
      <c r="Q25" s="848"/>
      <c r="R25" s="849"/>
    </row>
    <row r="26" spans="2:18" ht="20.100000000000001" customHeight="1">
      <c r="B26" s="155"/>
      <c r="C26" s="588"/>
      <c r="D26" s="156"/>
      <c r="E26" s="855" t="s">
        <v>59</v>
      </c>
      <c r="F26" s="855"/>
      <c r="G26" s="28" t="s">
        <v>33</v>
      </c>
      <c r="H26" s="28" t="s">
        <v>33</v>
      </c>
      <c r="I26" s="28" t="s">
        <v>36</v>
      </c>
      <c r="J26" s="29"/>
      <c r="K26" s="30"/>
      <c r="L26" s="31"/>
      <c r="M26" s="32"/>
      <c r="N26" s="32"/>
      <c r="O26" s="32"/>
      <c r="P26" s="589"/>
      <c r="Q26" s="848"/>
      <c r="R26" s="849"/>
    </row>
    <row r="27" spans="2:18" ht="20.100000000000001" customHeight="1">
      <c r="B27" s="155"/>
      <c r="C27" s="588"/>
      <c r="D27" s="156"/>
      <c r="E27" s="855" t="s">
        <v>60</v>
      </c>
      <c r="F27" s="855" t="s">
        <v>60</v>
      </c>
      <c r="G27" s="28" t="s">
        <v>33</v>
      </c>
      <c r="H27" s="28" t="s">
        <v>33</v>
      </c>
      <c r="I27" s="28" t="s">
        <v>36</v>
      </c>
      <c r="J27" s="29"/>
      <c r="K27" s="30"/>
      <c r="L27" s="31"/>
      <c r="M27" s="32"/>
      <c r="N27" s="32"/>
      <c r="O27" s="32"/>
      <c r="P27" s="589"/>
      <c r="Q27" s="848"/>
      <c r="R27" s="849"/>
    </row>
    <row r="28" spans="2:18" ht="20.100000000000001" customHeight="1">
      <c r="B28" s="155"/>
      <c r="C28" s="588"/>
      <c r="D28" s="156"/>
      <c r="E28" s="435"/>
      <c r="F28" s="436"/>
      <c r="G28" s="79"/>
      <c r="H28" s="36"/>
      <c r="I28" s="36"/>
      <c r="J28" s="29"/>
      <c r="K28" s="30"/>
      <c r="L28" s="31"/>
      <c r="M28" s="32"/>
      <c r="N28" s="32"/>
      <c r="O28" s="32"/>
      <c r="P28" s="589"/>
      <c r="Q28" s="848"/>
      <c r="R28" s="849"/>
    </row>
    <row r="29" spans="2:18" ht="20.100000000000001" customHeight="1">
      <c r="B29" s="155"/>
      <c r="C29" s="588"/>
      <c r="D29" s="156"/>
      <c r="E29" s="435"/>
      <c r="F29" s="436"/>
      <c r="G29" s="79"/>
      <c r="H29" s="36"/>
      <c r="I29" s="36"/>
      <c r="J29" s="29"/>
      <c r="K29" s="30"/>
      <c r="L29" s="31"/>
      <c r="M29" s="32"/>
      <c r="N29" s="32"/>
      <c r="O29" s="32"/>
      <c r="P29" s="589"/>
      <c r="Q29" s="848"/>
      <c r="R29" s="849"/>
    </row>
    <row r="30" spans="2:18" ht="20.100000000000001" customHeight="1">
      <c r="B30" s="155"/>
      <c r="C30" s="588"/>
      <c r="D30" s="156"/>
      <c r="E30" s="435"/>
      <c r="F30" s="436"/>
      <c r="G30" s="79"/>
      <c r="H30" s="36"/>
      <c r="I30" s="36"/>
      <c r="J30" s="29"/>
      <c r="K30" s="30"/>
      <c r="L30" s="31"/>
      <c r="M30" s="32"/>
      <c r="N30" s="32"/>
      <c r="O30" s="32"/>
      <c r="P30" s="589"/>
      <c r="Q30" s="848"/>
      <c r="R30" s="849"/>
    </row>
    <row r="31" spans="2:18" ht="20.100000000000001" customHeight="1">
      <c r="B31" s="155"/>
      <c r="C31" s="588"/>
      <c r="D31" s="156"/>
      <c r="E31" s="435"/>
      <c r="F31" s="436"/>
      <c r="G31" s="79"/>
      <c r="H31" s="36"/>
      <c r="I31" s="36"/>
      <c r="J31" s="29"/>
      <c r="K31" s="30"/>
      <c r="L31" s="31"/>
      <c r="M31" s="32"/>
      <c r="N31" s="32"/>
      <c r="O31" s="32"/>
      <c r="P31" s="589"/>
      <c r="Q31" s="848"/>
      <c r="R31" s="849"/>
    </row>
    <row r="32" spans="2:18" ht="20.100000000000001" customHeight="1">
      <c r="B32" s="155"/>
      <c r="C32" s="588"/>
      <c r="D32" s="156"/>
      <c r="E32" s="435"/>
      <c r="F32" s="436"/>
      <c r="G32" s="79"/>
      <c r="H32" s="36"/>
      <c r="I32" s="36"/>
      <c r="J32" s="29"/>
      <c r="K32" s="30"/>
      <c r="L32" s="31"/>
      <c r="M32" s="32"/>
      <c r="N32" s="32"/>
      <c r="O32" s="32"/>
      <c r="P32" s="589"/>
      <c r="Q32" s="848"/>
      <c r="R32" s="849"/>
    </row>
    <row r="33" spans="2:18" ht="20.100000000000001" customHeight="1">
      <c r="B33" s="155"/>
      <c r="C33" s="588"/>
      <c r="D33" s="156"/>
      <c r="E33" s="435"/>
      <c r="F33" s="436"/>
      <c r="G33" s="79"/>
      <c r="H33" s="36"/>
      <c r="I33" s="36"/>
      <c r="J33" s="29"/>
      <c r="K33" s="30"/>
      <c r="L33" s="31"/>
      <c r="M33" s="32"/>
      <c r="N33" s="32"/>
      <c r="O33" s="32"/>
      <c r="P33" s="589"/>
      <c r="Q33" s="848"/>
      <c r="R33" s="849"/>
    </row>
    <row r="34" spans="2:18" ht="20.100000000000001" customHeight="1" thickBot="1">
      <c r="B34" s="161"/>
      <c r="C34" s="162"/>
      <c r="D34" s="163"/>
      <c r="E34" s="433"/>
      <c r="F34" s="434"/>
      <c r="G34" s="80"/>
      <c r="H34" s="47"/>
      <c r="I34" s="47"/>
      <c r="J34" s="48"/>
      <c r="K34" s="49"/>
      <c r="L34" s="50"/>
      <c r="M34" s="51"/>
      <c r="N34" s="51"/>
      <c r="O34" s="51"/>
      <c r="P34" s="53"/>
      <c r="Q34" s="850"/>
      <c r="R34" s="851"/>
    </row>
    <row r="35" spans="2:18" ht="20.100000000000001" customHeight="1">
      <c r="B35" s="626" t="s">
        <v>326</v>
      </c>
      <c r="C35" s="281">
        <v>20</v>
      </c>
      <c r="D35" s="281"/>
      <c r="E35" s="852" t="s">
        <v>61</v>
      </c>
      <c r="F35" s="852"/>
      <c r="G35" s="299"/>
      <c r="H35" s="299"/>
      <c r="I35" s="299"/>
      <c r="J35" s="285"/>
      <c r="K35" s="285"/>
      <c r="L35" s="286"/>
      <c r="M35" s="286"/>
      <c r="N35" s="285"/>
      <c r="O35" s="299"/>
      <c r="P35" s="285"/>
      <c r="Q35" s="1018"/>
      <c r="R35" s="1019"/>
    </row>
    <row r="36" spans="2:18" ht="20.100000000000001" customHeight="1">
      <c r="B36" s="247" t="s">
        <v>326</v>
      </c>
      <c r="C36" s="248">
        <v>20</v>
      </c>
      <c r="D36" s="66">
        <v>8</v>
      </c>
      <c r="E36" s="953" t="s">
        <v>240</v>
      </c>
      <c r="F36" s="953"/>
      <c r="G36" s="28" t="s">
        <v>33</v>
      </c>
      <c r="H36" s="28" t="s">
        <v>33</v>
      </c>
      <c r="I36" s="28" t="s">
        <v>36</v>
      </c>
      <c r="J36" s="67">
        <v>2</v>
      </c>
      <c r="K36" s="67">
        <v>8</v>
      </c>
      <c r="L36" s="68"/>
      <c r="M36" s="68"/>
      <c r="N36" s="68" t="s">
        <v>33</v>
      </c>
      <c r="O36" s="68" t="s">
        <v>33</v>
      </c>
      <c r="P36" s="68"/>
      <c r="Q36" s="846" t="s">
        <v>329</v>
      </c>
      <c r="R36" s="847"/>
    </row>
    <row r="37" spans="2:18" ht="20.100000000000001" customHeight="1">
      <c r="B37" s="155"/>
      <c r="C37" s="588"/>
      <c r="D37" s="156"/>
      <c r="E37" s="855" t="s">
        <v>68</v>
      </c>
      <c r="F37" s="855"/>
      <c r="G37" s="28" t="s">
        <v>33</v>
      </c>
      <c r="H37" s="28" t="s">
        <v>33</v>
      </c>
      <c r="I37" s="28" t="s">
        <v>36</v>
      </c>
      <c r="J37" s="29"/>
      <c r="K37" s="30"/>
      <c r="L37" s="31"/>
      <c r="M37" s="32"/>
      <c r="N37" s="32"/>
      <c r="O37" s="32"/>
      <c r="P37" s="589"/>
      <c r="Q37" s="848"/>
      <c r="R37" s="849"/>
    </row>
    <row r="38" spans="2:18" ht="20.100000000000001" customHeight="1">
      <c r="B38" s="155"/>
      <c r="C38" s="588"/>
      <c r="D38" s="156"/>
      <c r="E38" s="855" t="s">
        <v>71</v>
      </c>
      <c r="F38" s="855"/>
      <c r="G38" s="28" t="s">
        <v>33</v>
      </c>
      <c r="H38" s="28" t="s">
        <v>33</v>
      </c>
      <c r="I38" s="28" t="s">
        <v>36</v>
      </c>
      <c r="J38" s="29"/>
      <c r="K38" s="30"/>
      <c r="L38" s="31"/>
      <c r="M38" s="32"/>
      <c r="N38" s="32"/>
      <c r="O38" s="32"/>
      <c r="P38" s="589"/>
      <c r="Q38" s="848"/>
      <c r="R38" s="849"/>
    </row>
    <row r="39" spans="2:18" ht="20.25" customHeight="1">
      <c r="B39" s="155"/>
      <c r="C39" s="588"/>
      <c r="D39" s="156"/>
      <c r="E39" s="429"/>
      <c r="F39" s="430"/>
      <c r="G39" s="79"/>
      <c r="H39" s="36"/>
      <c r="I39" s="36"/>
      <c r="J39" s="29"/>
      <c r="K39" s="30"/>
      <c r="L39" s="31"/>
      <c r="M39" s="32"/>
      <c r="N39" s="32"/>
      <c r="O39" s="32"/>
      <c r="P39" s="589"/>
      <c r="Q39" s="848"/>
      <c r="R39" s="849"/>
    </row>
    <row r="40" spans="2:18" ht="29.25" customHeight="1">
      <c r="B40" s="155"/>
      <c r="C40" s="588"/>
      <c r="D40" s="156"/>
      <c r="E40" s="429"/>
      <c r="F40" s="430"/>
      <c r="G40" s="79"/>
      <c r="H40" s="36"/>
      <c r="I40" s="36"/>
      <c r="J40" s="29"/>
      <c r="K40" s="30"/>
      <c r="L40" s="31"/>
      <c r="M40" s="32"/>
      <c r="N40" s="32"/>
      <c r="O40" s="32"/>
      <c r="P40" s="589"/>
      <c r="Q40" s="848"/>
      <c r="R40" s="849"/>
    </row>
    <row r="41" spans="2:18" ht="20.100000000000001" customHeight="1">
      <c r="B41" s="155"/>
      <c r="C41" s="588"/>
      <c r="D41" s="156"/>
      <c r="E41" s="1031"/>
      <c r="F41" s="1032"/>
      <c r="G41" s="79"/>
      <c r="H41" s="36"/>
      <c r="I41" s="36"/>
      <c r="J41" s="29"/>
      <c r="K41" s="30"/>
      <c r="L41" s="31"/>
      <c r="M41" s="32"/>
      <c r="N41" s="32"/>
      <c r="O41" s="32"/>
      <c r="P41" s="589"/>
      <c r="Q41" s="848"/>
      <c r="R41" s="849"/>
    </row>
    <row r="42" spans="2:18" ht="20.100000000000001" customHeight="1">
      <c r="B42" s="155"/>
      <c r="C42" s="588"/>
      <c r="D42" s="156"/>
      <c r="E42" s="435"/>
      <c r="F42" s="436"/>
      <c r="G42" s="79"/>
      <c r="H42" s="36"/>
      <c r="I42" s="36"/>
      <c r="J42" s="29"/>
      <c r="K42" s="30"/>
      <c r="L42" s="31"/>
      <c r="M42" s="32"/>
      <c r="N42" s="32"/>
      <c r="O42" s="32"/>
      <c r="P42" s="589"/>
      <c r="Q42" s="848"/>
      <c r="R42" s="849"/>
    </row>
    <row r="43" spans="2:18" ht="20.100000000000001" customHeight="1">
      <c r="B43" s="155"/>
      <c r="C43" s="588"/>
      <c r="D43" s="156"/>
      <c r="E43" s="435"/>
      <c r="F43" s="436"/>
      <c r="G43" s="79"/>
      <c r="H43" s="36"/>
      <c r="I43" s="36"/>
      <c r="J43" s="29"/>
      <c r="K43" s="30"/>
      <c r="L43" s="31"/>
      <c r="M43" s="32"/>
      <c r="N43" s="32"/>
      <c r="O43" s="32"/>
      <c r="P43" s="589"/>
      <c r="Q43" s="848"/>
      <c r="R43" s="849"/>
    </row>
    <row r="44" spans="2:18" ht="20.100000000000001" customHeight="1">
      <c r="B44" s="155"/>
      <c r="C44" s="588"/>
      <c r="D44" s="156"/>
      <c r="E44" s="435"/>
      <c r="F44" s="436"/>
      <c r="G44" s="79"/>
      <c r="H44" s="36"/>
      <c r="I44" s="36"/>
      <c r="J44" s="29"/>
      <c r="K44" s="30"/>
      <c r="L44" s="31"/>
      <c r="M44" s="32"/>
      <c r="N44" s="32"/>
      <c r="O44" s="32"/>
      <c r="P44" s="589"/>
      <c r="Q44" s="848"/>
      <c r="R44" s="849"/>
    </row>
    <row r="45" spans="2:18" ht="20.100000000000001" customHeight="1">
      <c r="B45" s="155"/>
      <c r="C45" s="588"/>
      <c r="D45" s="156"/>
      <c r="E45" s="435"/>
      <c r="F45" s="436"/>
      <c r="G45" s="79"/>
      <c r="H45" s="36"/>
      <c r="I45" s="36"/>
      <c r="J45" s="29"/>
      <c r="K45" s="30"/>
      <c r="L45" s="31"/>
      <c r="M45" s="32"/>
      <c r="N45" s="32"/>
      <c r="O45" s="32"/>
      <c r="P45" s="589"/>
      <c r="Q45" s="848"/>
      <c r="R45" s="849"/>
    </row>
    <row r="46" spans="2:18" ht="30.75" customHeight="1">
      <c r="B46" s="155"/>
      <c r="C46" s="588"/>
      <c r="D46" s="156"/>
      <c r="E46" s="435"/>
      <c r="F46" s="436"/>
      <c r="G46" s="79"/>
      <c r="H46" s="36"/>
      <c r="I46" s="36"/>
      <c r="J46" s="29"/>
      <c r="K46" s="30"/>
      <c r="L46" s="31"/>
      <c r="M46" s="32"/>
      <c r="N46" s="32"/>
      <c r="O46" s="32"/>
      <c r="P46" s="589"/>
      <c r="Q46" s="848"/>
      <c r="R46" s="849"/>
    </row>
    <row r="47" spans="2:18" ht="20.100000000000001" customHeight="1" thickBot="1">
      <c r="B47" s="155"/>
      <c r="C47" s="588"/>
      <c r="D47" s="156"/>
      <c r="E47" s="599"/>
      <c r="F47" s="600"/>
      <c r="G47" s="87"/>
      <c r="H47" s="60"/>
      <c r="I47" s="60"/>
      <c r="J47" s="29"/>
      <c r="K47" s="30"/>
      <c r="L47" s="31"/>
      <c r="M47" s="32"/>
      <c r="N47" s="32"/>
      <c r="O47" s="32"/>
      <c r="P47" s="589"/>
      <c r="Q47" s="848"/>
      <c r="R47" s="849"/>
    </row>
    <row r="48" spans="2:18" ht="22.15" customHeight="1">
      <c r="B48" s="147" t="s">
        <v>326</v>
      </c>
      <c r="C48" s="148">
        <v>26</v>
      </c>
      <c r="D48" s="149"/>
      <c r="E48" s="668" t="s">
        <v>74</v>
      </c>
      <c r="F48" s="668"/>
      <c r="G48" s="266"/>
      <c r="H48" s="266"/>
      <c r="I48" s="266"/>
      <c r="J48" s="265">
        <v>2</v>
      </c>
      <c r="K48" s="265">
        <v>8</v>
      </c>
      <c r="L48" s="266" t="s">
        <v>33</v>
      </c>
      <c r="M48" s="266"/>
      <c r="N48" s="266"/>
      <c r="O48" s="266"/>
      <c r="P48" s="266"/>
      <c r="Q48" s="947"/>
      <c r="R48" s="948"/>
    </row>
    <row r="49" spans="2:18" ht="31.9" customHeight="1">
      <c r="B49" s="88" t="s">
        <v>326</v>
      </c>
      <c r="C49" s="89">
        <v>26</v>
      </c>
      <c r="D49" s="90">
        <v>6</v>
      </c>
      <c r="E49" s="953" t="s">
        <v>330</v>
      </c>
      <c r="F49" s="953"/>
      <c r="G49" s="28"/>
      <c r="H49" s="28" t="s">
        <v>33</v>
      </c>
      <c r="I49" s="28" t="s">
        <v>36</v>
      </c>
      <c r="J49" s="29"/>
      <c r="K49" s="30"/>
      <c r="L49" s="31"/>
      <c r="M49" s="32"/>
      <c r="N49" s="32"/>
      <c r="O49" s="32"/>
      <c r="P49" s="589"/>
      <c r="Q49" s="846" t="s">
        <v>331</v>
      </c>
      <c r="R49" s="847"/>
    </row>
    <row r="50" spans="2:18" ht="20.100000000000001" customHeight="1">
      <c r="B50" s="155"/>
      <c r="C50" s="588"/>
      <c r="D50" s="156"/>
      <c r="E50" s="577" t="s">
        <v>332</v>
      </c>
      <c r="F50" s="577"/>
      <c r="G50" s="28"/>
      <c r="H50" s="28" t="s">
        <v>33</v>
      </c>
      <c r="I50" s="28" t="s">
        <v>36</v>
      </c>
      <c r="J50" s="29"/>
      <c r="K50" s="30"/>
      <c r="L50" s="31"/>
      <c r="M50" s="32"/>
      <c r="N50" s="32"/>
      <c r="O50" s="32"/>
      <c r="P50" s="589"/>
      <c r="Q50" s="848"/>
      <c r="R50" s="849"/>
    </row>
    <row r="51" spans="2:18" ht="20.100000000000001" customHeight="1">
      <c r="B51" s="155"/>
      <c r="C51" s="588"/>
      <c r="D51" s="156"/>
      <c r="E51" s="1036" t="s">
        <v>333</v>
      </c>
      <c r="F51" s="1037"/>
      <c r="G51" s="28"/>
      <c r="H51" s="28" t="s">
        <v>33</v>
      </c>
      <c r="I51" s="28" t="s">
        <v>36</v>
      </c>
      <c r="J51" s="29"/>
      <c r="K51" s="30"/>
      <c r="L51" s="31"/>
      <c r="M51" s="32"/>
      <c r="N51" s="32"/>
      <c r="O51" s="32"/>
      <c r="P51" s="589"/>
      <c r="Q51" s="848"/>
      <c r="R51" s="849"/>
    </row>
    <row r="52" spans="2:18" ht="20.100000000000001" customHeight="1">
      <c r="B52" s="155"/>
      <c r="C52" s="588"/>
      <c r="D52" s="156"/>
      <c r="E52" s="577" t="s">
        <v>334</v>
      </c>
      <c r="F52" s="577"/>
      <c r="G52" s="28"/>
      <c r="H52" s="28" t="s">
        <v>33</v>
      </c>
      <c r="I52" s="28" t="s">
        <v>36</v>
      </c>
      <c r="J52" s="29"/>
      <c r="K52" s="30"/>
      <c r="L52" s="31"/>
      <c r="M52" s="32"/>
      <c r="N52" s="32"/>
      <c r="O52" s="32"/>
      <c r="P52" s="589"/>
      <c r="Q52" s="848"/>
      <c r="R52" s="849"/>
    </row>
    <row r="53" spans="2:18" ht="20.100000000000001" customHeight="1">
      <c r="B53" s="155"/>
      <c r="C53" s="588"/>
      <c r="D53" s="156"/>
      <c r="E53" s="601" t="s">
        <v>242</v>
      </c>
      <c r="F53" s="602"/>
      <c r="G53" s="28"/>
      <c r="H53" s="28" t="s">
        <v>33</v>
      </c>
      <c r="I53" s="28" t="s">
        <v>36</v>
      </c>
      <c r="J53" s="29"/>
      <c r="K53" s="30"/>
      <c r="L53" s="31"/>
      <c r="M53" s="32"/>
      <c r="N53" s="32"/>
      <c r="O53" s="32"/>
      <c r="P53" s="589"/>
      <c r="Q53" s="848"/>
      <c r="R53" s="849"/>
    </row>
    <row r="54" spans="2:18" ht="20.100000000000001" customHeight="1">
      <c r="B54" s="155"/>
      <c r="C54" s="588"/>
      <c r="D54" s="156"/>
      <c r="E54" s="577" t="s">
        <v>335</v>
      </c>
      <c r="F54" s="577"/>
      <c r="G54" s="28"/>
      <c r="H54" s="28" t="s">
        <v>33</v>
      </c>
      <c r="I54" s="28" t="s">
        <v>36</v>
      </c>
      <c r="J54" s="29"/>
      <c r="K54" s="30"/>
      <c r="L54" s="31"/>
      <c r="M54" s="32"/>
      <c r="N54" s="32"/>
      <c r="O54" s="32"/>
      <c r="P54" s="589"/>
      <c r="Q54" s="848"/>
      <c r="R54" s="849"/>
    </row>
    <row r="55" spans="2:18" ht="20.100000000000001" customHeight="1">
      <c r="B55" s="155"/>
      <c r="C55" s="588"/>
      <c r="D55" s="156"/>
      <c r="E55" s="1031"/>
      <c r="F55" s="1038"/>
      <c r="G55" s="79"/>
      <c r="H55" s="36"/>
      <c r="I55" s="36"/>
      <c r="J55" s="29"/>
      <c r="K55" s="30"/>
      <c r="L55" s="31"/>
      <c r="M55" s="32"/>
      <c r="N55" s="32"/>
      <c r="O55" s="32"/>
      <c r="P55" s="589"/>
      <c r="Q55" s="848"/>
      <c r="R55" s="849"/>
    </row>
    <row r="56" spans="2:18" ht="20.100000000000001" customHeight="1">
      <c r="B56" s="155"/>
      <c r="C56" s="588"/>
      <c r="D56" s="156"/>
      <c r="E56" s="1031"/>
      <c r="F56" s="1032"/>
      <c r="G56" s="79"/>
      <c r="H56" s="36"/>
      <c r="I56" s="36"/>
      <c r="J56" s="29"/>
      <c r="K56" s="30"/>
      <c r="L56" s="31"/>
      <c r="M56" s="32"/>
      <c r="N56" s="32"/>
      <c r="O56" s="32"/>
      <c r="P56" s="589"/>
      <c r="Q56" s="848"/>
      <c r="R56" s="849"/>
    </row>
    <row r="57" spans="2:18" ht="20.100000000000001" customHeight="1">
      <c r="B57" s="155"/>
      <c r="C57" s="588"/>
      <c r="D57" s="156"/>
      <c r="E57" s="435"/>
      <c r="F57" s="436"/>
      <c r="G57" s="79"/>
      <c r="H57" s="36"/>
      <c r="I57" s="36"/>
      <c r="J57" s="29"/>
      <c r="K57" s="30"/>
      <c r="L57" s="31"/>
      <c r="M57" s="32"/>
      <c r="N57" s="32"/>
      <c r="O57" s="32"/>
      <c r="P57" s="589"/>
      <c r="Q57" s="848"/>
      <c r="R57" s="849"/>
    </row>
    <row r="58" spans="2:18" ht="20.100000000000001" customHeight="1">
      <c r="B58" s="155"/>
      <c r="C58" s="588"/>
      <c r="D58" s="156"/>
      <c r="E58" s="435"/>
      <c r="F58" s="436"/>
      <c r="G58" s="79"/>
      <c r="H58" s="36"/>
      <c r="I58" s="36"/>
      <c r="J58" s="29"/>
      <c r="K58" s="30"/>
      <c r="L58" s="31"/>
      <c r="M58" s="32"/>
      <c r="N58" s="32"/>
      <c r="O58" s="32"/>
      <c r="P58" s="589"/>
      <c r="Q58" s="848"/>
      <c r="R58" s="849"/>
    </row>
    <row r="59" spans="2:18" ht="20.100000000000001" customHeight="1">
      <c r="B59" s="155"/>
      <c r="C59" s="588"/>
      <c r="D59" s="156"/>
      <c r="E59" s="435"/>
      <c r="F59" s="436"/>
      <c r="G59" s="79"/>
      <c r="H59" s="36"/>
      <c r="I59" s="36"/>
      <c r="J59" s="29"/>
      <c r="K59" s="30"/>
      <c r="L59" s="31"/>
      <c r="M59" s="32"/>
      <c r="N59" s="32"/>
      <c r="O59" s="32"/>
      <c r="P59" s="589"/>
      <c r="Q59" s="848"/>
      <c r="R59" s="849"/>
    </row>
    <row r="60" spans="2:18" ht="20.100000000000001" customHeight="1">
      <c r="B60" s="155"/>
      <c r="C60" s="588"/>
      <c r="D60" s="156"/>
      <c r="E60" s="435"/>
      <c r="F60" s="436"/>
      <c r="G60" s="79"/>
      <c r="H60" s="36"/>
      <c r="I60" s="36"/>
      <c r="J60" s="29"/>
      <c r="K60" s="30"/>
      <c r="L60" s="31"/>
      <c r="M60" s="32"/>
      <c r="N60" s="32"/>
      <c r="O60" s="32"/>
      <c r="P60" s="589"/>
      <c r="Q60" s="848"/>
      <c r="R60" s="849"/>
    </row>
    <row r="61" spans="2:18" ht="20.100000000000001" customHeight="1">
      <c r="B61" s="155"/>
      <c r="C61" s="588"/>
      <c r="D61" s="156"/>
      <c r="E61" s="435"/>
      <c r="F61" s="436"/>
      <c r="G61" s="79"/>
      <c r="H61" s="36"/>
      <c r="I61" s="36"/>
      <c r="J61" s="29"/>
      <c r="K61" s="30"/>
      <c r="L61" s="31"/>
      <c r="M61" s="32"/>
      <c r="N61" s="32"/>
      <c r="O61" s="32"/>
      <c r="P61" s="589"/>
      <c r="Q61" s="848"/>
      <c r="R61" s="849"/>
    </row>
    <row r="62" spans="2:18" ht="20.100000000000001" customHeight="1">
      <c r="B62" s="155"/>
      <c r="C62" s="588"/>
      <c r="D62" s="156"/>
      <c r="E62" s="438"/>
      <c r="F62" s="439"/>
      <c r="G62" s="87"/>
      <c r="H62" s="60"/>
      <c r="I62" s="60"/>
      <c r="J62" s="29"/>
      <c r="K62" s="30"/>
      <c r="L62" s="31"/>
      <c r="M62" s="32"/>
      <c r="N62" s="32"/>
      <c r="O62" s="32"/>
      <c r="P62" s="589"/>
      <c r="Q62" s="848"/>
      <c r="R62" s="849"/>
    </row>
    <row r="63" spans="2:18" ht="20.100000000000001" customHeight="1">
      <c r="B63" s="155"/>
      <c r="C63" s="588"/>
      <c r="D63" s="156"/>
      <c r="E63" s="438"/>
      <c r="F63" s="439"/>
      <c r="G63" s="87"/>
      <c r="H63" s="60"/>
      <c r="I63" s="60"/>
      <c r="J63" s="29"/>
      <c r="K63" s="30"/>
      <c r="L63" s="31"/>
      <c r="M63" s="32"/>
      <c r="N63" s="32"/>
      <c r="O63" s="32"/>
      <c r="P63" s="589"/>
      <c r="Q63" s="848"/>
      <c r="R63" s="849"/>
    </row>
    <row r="64" spans="2:18" ht="20.100000000000001" customHeight="1" thickBot="1">
      <c r="B64" s="161"/>
      <c r="C64" s="162"/>
      <c r="D64" s="163"/>
      <c r="E64" s="1039"/>
      <c r="F64" s="1040"/>
      <c r="G64" s="80"/>
      <c r="H64" s="47"/>
      <c r="I64" s="47"/>
      <c r="J64" s="48"/>
      <c r="K64" s="49"/>
      <c r="L64" s="50"/>
      <c r="M64" s="51"/>
      <c r="N64" s="51"/>
      <c r="O64" s="51"/>
      <c r="P64" s="53"/>
      <c r="Q64" s="850"/>
      <c r="R64" s="851"/>
    </row>
    <row r="65" spans="2:18" ht="20.100000000000001" customHeight="1">
      <c r="B65" s="287" t="s">
        <v>326</v>
      </c>
      <c r="C65" s="288">
        <v>30</v>
      </c>
      <c r="D65" s="288"/>
      <c r="E65" s="1034" t="s">
        <v>81</v>
      </c>
      <c r="F65" s="1035"/>
      <c r="G65" s="219"/>
      <c r="H65" s="220"/>
      <c r="I65" s="221"/>
      <c r="J65" s="197"/>
      <c r="K65" s="198"/>
      <c r="L65" s="199"/>
      <c r="M65" s="199"/>
      <c r="N65" s="197"/>
      <c r="O65" s="198"/>
      <c r="P65" s="302"/>
      <c r="Q65" s="336"/>
      <c r="R65" s="337"/>
    </row>
    <row r="66" spans="2:18" ht="20.100000000000001" customHeight="1">
      <c r="B66" s="247" t="s">
        <v>326</v>
      </c>
      <c r="C66" s="248">
        <v>30</v>
      </c>
      <c r="D66" s="66">
        <v>10</v>
      </c>
      <c r="E66" s="873" t="s">
        <v>336</v>
      </c>
      <c r="F66" s="874"/>
      <c r="G66" s="238"/>
      <c r="H66" s="239"/>
      <c r="I66" s="240"/>
      <c r="J66" s="255">
        <v>2</v>
      </c>
      <c r="K66" s="256">
        <v>8</v>
      </c>
      <c r="L66" s="257" t="s">
        <v>33</v>
      </c>
      <c r="M66" s="258"/>
      <c r="N66" s="258"/>
      <c r="O66" s="239"/>
      <c r="P66" s="259"/>
      <c r="Q66" s="846" t="s">
        <v>337</v>
      </c>
      <c r="R66" s="847"/>
    </row>
    <row r="67" spans="2:18" ht="20.100000000000001" customHeight="1">
      <c r="B67" s="155"/>
      <c r="C67" s="588"/>
      <c r="D67" s="156"/>
      <c r="E67" s="1024" t="s">
        <v>338</v>
      </c>
      <c r="F67" s="1024"/>
      <c r="G67" s="28"/>
      <c r="H67" s="28" t="s">
        <v>33</v>
      </c>
      <c r="I67" s="237" t="s">
        <v>36</v>
      </c>
      <c r="J67" s="69"/>
      <c r="K67" s="70"/>
      <c r="L67" s="71"/>
      <c r="M67" s="72"/>
      <c r="N67" s="72"/>
      <c r="O67" s="73"/>
      <c r="P67" s="587"/>
      <c r="Q67" s="848"/>
      <c r="R67" s="849"/>
    </row>
    <row r="68" spans="2:18" ht="20.100000000000001" customHeight="1">
      <c r="B68" s="155"/>
      <c r="C68" s="588"/>
      <c r="D68" s="156"/>
      <c r="E68" s="566" t="s">
        <v>339</v>
      </c>
      <c r="F68" s="566"/>
      <c r="G68" s="567"/>
      <c r="H68" s="28" t="s">
        <v>33</v>
      </c>
      <c r="I68" s="568" t="s">
        <v>36</v>
      </c>
      <c r="J68" s="69"/>
      <c r="K68" s="70"/>
      <c r="L68" s="71"/>
      <c r="M68" s="72"/>
      <c r="N68" s="72"/>
      <c r="O68" s="73"/>
      <c r="P68" s="587"/>
      <c r="Q68" s="848"/>
      <c r="R68" s="849"/>
    </row>
    <row r="69" spans="2:18" ht="20.100000000000001" customHeight="1">
      <c r="B69" s="155"/>
      <c r="C69" s="588"/>
      <c r="D69" s="156"/>
      <c r="E69" s="566" t="s">
        <v>340</v>
      </c>
      <c r="F69" s="566"/>
      <c r="G69" s="567"/>
      <c r="H69" s="28" t="s">
        <v>33</v>
      </c>
      <c r="I69" s="568" t="s">
        <v>36</v>
      </c>
      <c r="J69" s="69"/>
      <c r="K69" s="70"/>
      <c r="L69" s="71"/>
      <c r="M69" s="72"/>
      <c r="N69" s="72"/>
      <c r="O69" s="73"/>
      <c r="P69" s="587"/>
      <c r="Q69" s="848"/>
      <c r="R69" s="849"/>
    </row>
    <row r="70" spans="2:18" ht="15.6" customHeight="1">
      <c r="B70" s="155"/>
      <c r="C70" s="588"/>
      <c r="D70" s="156"/>
      <c r="E70" s="1045" t="s">
        <v>341</v>
      </c>
      <c r="F70" s="1045"/>
      <c r="G70" s="567"/>
      <c r="H70" s="28" t="s">
        <v>33</v>
      </c>
      <c r="I70" s="568" t="s">
        <v>342</v>
      </c>
      <c r="J70" s="69"/>
      <c r="K70" s="70"/>
      <c r="L70" s="71"/>
      <c r="M70" s="72"/>
      <c r="N70" s="72"/>
      <c r="O70" s="73"/>
      <c r="P70" s="587"/>
      <c r="Q70" s="848"/>
      <c r="R70" s="849"/>
    </row>
    <row r="71" spans="2:18" ht="18" customHeight="1">
      <c r="B71" s="155"/>
      <c r="C71" s="588"/>
      <c r="D71" s="156"/>
      <c r="E71" s="1046" t="s">
        <v>343</v>
      </c>
      <c r="F71" s="1046"/>
      <c r="G71" s="567"/>
      <c r="H71" s="28" t="s">
        <v>33</v>
      </c>
      <c r="I71" s="569" t="s">
        <v>344</v>
      </c>
      <c r="J71" s="69"/>
      <c r="K71" s="70"/>
      <c r="L71" s="71"/>
      <c r="M71" s="72"/>
      <c r="N71" s="72"/>
      <c r="O71" s="73"/>
      <c r="P71" s="587"/>
      <c r="Q71" s="848"/>
      <c r="R71" s="849"/>
    </row>
    <row r="72" spans="2:18" ht="20.100000000000001" customHeight="1">
      <c r="B72" s="155"/>
      <c r="C72" s="588"/>
      <c r="D72" s="156"/>
      <c r="E72" s="566" t="s">
        <v>345</v>
      </c>
      <c r="F72" s="566"/>
      <c r="G72" s="567"/>
      <c r="H72" s="28" t="s">
        <v>33</v>
      </c>
      <c r="I72" s="568" t="s">
        <v>346</v>
      </c>
      <c r="J72" s="69"/>
      <c r="K72" s="70"/>
      <c r="L72" s="71"/>
      <c r="M72" s="72"/>
      <c r="N72" s="72"/>
      <c r="O72" s="73"/>
      <c r="P72" s="587"/>
      <c r="Q72" s="848"/>
      <c r="R72" s="849"/>
    </row>
    <row r="73" spans="2:18" ht="20.100000000000001" customHeight="1">
      <c r="B73" s="155"/>
      <c r="C73" s="588"/>
      <c r="D73" s="156"/>
      <c r="E73" s="566" t="s">
        <v>242</v>
      </c>
      <c r="F73" s="566"/>
      <c r="G73" s="567"/>
      <c r="H73" s="28" t="s">
        <v>33</v>
      </c>
      <c r="I73" s="568" t="s">
        <v>36</v>
      </c>
      <c r="J73" s="69"/>
      <c r="K73" s="70"/>
      <c r="L73" s="71"/>
      <c r="M73" s="72"/>
      <c r="N73" s="72"/>
      <c r="O73" s="73"/>
      <c r="P73" s="587"/>
      <c r="Q73" s="848"/>
      <c r="R73" s="849"/>
    </row>
    <row r="74" spans="2:18" ht="20.100000000000001" customHeight="1">
      <c r="B74" s="155"/>
      <c r="C74" s="588"/>
      <c r="D74" s="156"/>
      <c r="E74" s="429"/>
      <c r="F74" s="430"/>
      <c r="G74" s="79"/>
      <c r="H74" s="36"/>
      <c r="I74" s="36"/>
      <c r="J74" s="69"/>
      <c r="K74" s="70"/>
      <c r="L74" s="71"/>
      <c r="M74" s="72"/>
      <c r="N74" s="72"/>
      <c r="O74" s="73"/>
      <c r="P74" s="587"/>
      <c r="Q74" s="848"/>
      <c r="R74" s="849"/>
    </row>
    <row r="75" spans="2:18" ht="20.100000000000001" customHeight="1">
      <c r="B75" s="155"/>
      <c r="C75" s="588"/>
      <c r="D75" s="156"/>
      <c r="E75" s="429"/>
      <c r="F75" s="430"/>
      <c r="G75" s="79"/>
      <c r="H75" s="36"/>
      <c r="I75" s="36"/>
      <c r="J75" s="69"/>
      <c r="K75" s="70"/>
      <c r="L75" s="71"/>
      <c r="M75" s="72"/>
      <c r="N75" s="72"/>
      <c r="O75" s="73"/>
      <c r="P75" s="587"/>
      <c r="Q75" s="848"/>
      <c r="R75" s="849"/>
    </row>
    <row r="76" spans="2:18" ht="20.100000000000001" customHeight="1">
      <c r="B76" s="155"/>
      <c r="C76" s="588"/>
      <c r="D76" s="156"/>
      <c r="E76" s="429"/>
      <c r="F76" s="430"/>
      <c r="G76" s="79"/>
      <c r="H76" s="36"/>
      <c r="I76" s="36"/>
      <c r="J76" s="69"/>
      <c r="K76" s="70"/>
      <c r="L76" s="71"/>
      <c r="M76" s="72"/>
      <c r="N76" s="72"/>
      <c r="O76" s="73"/>
      <c r="P76" s="587"/>
      <c r="Q76" s="848"/>
      <c r="R76" s="849"/>
    </row>
    <row r="77" spans="2:18" ht="20.100000000000001" customHeight="1">
      <c r="B77" s="155"/>
      <c r="C77" s="588"/>
      <c r="D77" s="156"/>
      <c r="E77" s="435"/>
      <c r="F77" s="436"/>
      <c r="G77" s="79"/>
      <c r="H77" s="36"/>
      <c r="I77" s="36"/>
      <c r="J77" s="69"/>
      <c r="K77" s="70"/>
      <c r="L77" s="71"/>
      <c r="M77" s="72"/>
      <c r="N77" s="72"/>
      <c r="O77" s="73"/>
      <c r="P77" s="587"/>
      <c r="Q77" s="848"/>
      <c r="R77" s="849"/>
    </row>
    <row r="78" spans="2:18" ht="20.100000000000001" customHeight="1">
      <c r="B78" s="155"/>
      <c r="C78" s="588"/>
      <c r="D78" s="156"/>
      <c r="E78" s="435"/>
      <c r="F78" s="436"/>
      <c r="G78" s="79"/>
      <c r="H78" s="36"/>
      <c r="I78" s="36"/>
      <c r="J78" s="69"/>
      <c r="K78" s="70"/>
      <c r="L78" s="71"/>
      <c r="M78" s="72"/>
      <c r="N78" s="72"/>
      <c r="O78" s="73"/>
      <c r="P78" s="587"/>
      <c r="Q78" s="848"/>
      <c r="R78" s="849"/>
    </row>
    <row r="79" spans="2:18" ht="20.100000000000001" customHeight="1">
      <c r="B79" s="155"/>
      <c r="C79" s="588"/>
      <c r="D79" s="156"/>
      <c r="E79" s="224"/>
      <c r="F79" s="225"/>
      <c r="G79" s="87"/>
      <c r="H79" s="60"/>
      <c r="I79" s="60"/>
      <c r="J79" s="69"/>
      <c r="K79" s="70"/>
      <c r="L79" s="71"/>
      <c r="M79" s="72"/>
      <c r="N79" s="72"/>
      <c r="O79" s="73"/>
      <c r="P79" s="587"/>
      <c r="Q79" s="848"/>
      <c r="R79" s="849"/>
    </row>
    <row r="80" spans="2:18" ht="20.100000000000001" customHeight="1">
      <c r="B80" s="247" t="s">
        <v>326</v>
      </c>
      <c r="C80" s="502" t="s">
        <v>347</v>
      </c>
      <c r="D80" s="502" t="s">
        <v>348</v>
      </c>
      <c r="E80" s="1041" t="s">
        <v>349</v>
      </c>
      <c r="F80" s="1042"/>
      <c r="G80" s="723"/>
      <c r="H80" s="724"/>
      <c r="I80" s="725"/>
      <c r="J80" s="67">
        <v>2</v>
      </c>
      <c r="K80" s="67">
        <v>8</v>
      </c>
      <c r="L80" s="68" t="s">
        <v>33</v>
      </c>
      <c r="M80" s="68"/>
      <c r="N80" s="68"/>
      <c r="O80" s="68"/>
      <c r="P80" s="68"/>
      <c r="Q80" s="1051" t="s">
        <v>350</v>
      </c>
      <c r="R80" s="847"/>
    </row>
    <row r="81" spans="2:18" ht="20.100000000000001" customHeight="1">
      <c r="B81" s="155"/>
      <c r="C81" s="588"/>
      <c r="D81" s="588"/>
      <c r="E81" s="1043" t="s">
        <v>351</v>
      </c>
      <c r="F81" s="1043"/>
      <c r="G81" s="28"/>
      <c r="H81" s="28" t="s">
        <v>33</v>
      </c>
      <c r="I81" s="28" t="s">
        <v>36</v>
      </c>
      <c r="J81" s="69"/>
      <c r="K81" s="70"/>
      <c r="L81" s="71"/>
      <c r="M81" s="72"/>
      <c r="N81" s="72"/>
      <c r="O81" s="73"/>
      <c r="P81" s="186"/>
      <c r="Q81" s="1052"/>
      <c r="R81" s="849"/>
    </row>
    <row r="82" spans="2:18" ht="20.100000000000001" customHeight="1">
      <c r="B82" s="155"/>
      <c r="C82" s="588"/>
      <c r="D82" s="588"/>
      <c r="E82" s="1044" t="s">
        <v>352</v>
      </c>
      <c r="F82" s="1044"/>
      <c r="G82" s="571"/>
      <c r="H82" s="209" t="s">
        <v>33</v>
      </c>
      <c r="I82" s="209" t="s">
        <v>36</v>
      </c>
      <c r="J82" s="69"/>
      <c r="K82" s="70"/>
      <c r="L82" s="71"/>
      <c r="M82" s="72"/>
      <c r="N82" s="72"/>
      <c r="O82" s="73"/>
      <c r="P82" s="186"/>
      <c r="Q82" s="1052"/>
      <c r="R82" s="849"/>
    </row>
    <row r="83" spans="2:18" ht="20.100000000000001" customHeight="1">
      <c r="B83" s="155"/>
      <c r="C83" s="588"/>
      <c r="D83" s="588"/>
      <c r="E83" s="1045" t="s">
        <v>68</v>
      </c>
      <c r="F83" s="1045"/>
      <c r="G83" s="567"/>
      <c r="H83" s="28" t="s">
        <v>33</v>
      </c>
      <c r="I83" s="237" t="s">
        <v>36</v>
      </c>
      <c r="J83" s="69"/>
      <c r="K83" s="70"/>
      <c r="L83" s="71"/>
      <c r="M83" s="72"/>
      <c r="N83" s="72"/>
      <c r="O83" s="73"/>
      <c r="P83" s="186"/>
      <c r="Q83" s="1052"/>
      <c r="R83" s="849"/>
    </row>
    <row r="84" spans="2:18" ht="20.100000000000001" customHeight="1">
      <c r="B84" s="155"/>
      <c r="C84" s="588"/>
      <c r="D84" s="588"/>
      <c r="E84" s="1045" t="s">
        <v>353</v>
      </c>
      <c r="F84" s="1045"/>
      <c r="G84" s="567"/>
      <c r="H84" s="28" t="s">
        <v>33</v>
      </c>
      <c r="I84" s="568" t="s">
        <v>354</v>
      </c>
      <c r="J84" s="69"/>
      <c r="K84" s="70"/>
      <c r="L84" s="71"/>
      <c r="M84" s="72"/>
      <c r="N84" s="72"/>
      <c r="O84" s="73"/>
      <c r="P84" s="186"/>
      <c r="Q84" s="1052"/>
      <c r="R84" s="849"/>
    </row>
    <row r="85" spans="2:18" ht="20.100000000000001" customHeight="1">
      <c r="B85" s="155"/>
      <c r="C85" s="588"/>
      <c r="D85" s="588"/>
      <c r="E85" s="1045" t="s">
        <v>355</v>
      </c>
      <c r="F85" s="1045"/>
      <c r="G85" s="567"/>
      <c r="H85" s="28" t="s">
        <v>33</v>
      </c>
      <c r="I85" s="568" t="s">
        <v>36</v>
      </c>
      <c r="J85" s="69"/>
      <c r="K85" s="70"/>
      <c r="L85" s="71"/>
      <c r="M85" s="72"/>
      <c r="N85" s="72"/>
      <c r="O85" s="73"/>
      <c r="P85" s="186"/>
      <c r="Q85" s="1052"/>
      <c r="R85" s="849"/>
    </row>
    <row r="86" spans="2:18" ht="20.100000000000001" customHeight="1">
      <c r="B86" s="155"/>
      <c r="C86" s="588"/>
      <c r="D86" s="588"/>
      <c r="E86" s="1046" t="s">
        <v>345</v>
      </c>
      <c r="F86" s="1046"/>
      <c r="G86" s="567"/>
      <c r="H86" s="28" t="s">
        <v>33</v>
      </c>
      <c r="I86" s="568" t="s">
        <v>346</v>
      </c>
      <c r="J86" s="69"/>
      <c r="K86" s="70"/>
      <c r="L86" s="71"/>
      <c r="M86" s="72"/>
      <c r="N86" s="72"/>
      <c r="O86" s="73"/>
      <c r="P86" s="186"/>
      <c r="Q86" s="1052"/>
      <c r="R86" s="849"/>
    </row>
    <row r="87" spans="2:18" ht="20.100000000000001" customHeight="1">
      <c r="B87" s="155"/>
      <c r="C87" s="588"/>
      <c r="D87" s="588"/>
      <c r="E87" s="1046" t="s">
        <v>356</v>
      </c>
      <c r="F87" s="1046"/>
      <c r="G87" s="567"/>
      <c r="H87" s="28" t="s">
        <v>33</v>
      </c>
      <c r="I87" s="570" t="s">
        <v>36</v>
      </c>
      <c r="J87" s="69"/>
      <c r="K87" s="70"/>
      <c r="L87" s="71"/>
      <c r="M87" s="72"/>
      <c r="N87" s="72"/>
      <c r="O87" s="73"/>
      <c r="P87" s="186"/>
      <c r="Q87" s="1052"/>
      <c r="R87" s="849"/>
    </row>
    <row r="88" spans="2:18" ht="20.100000000000001" customHeight="1">
      <c r="B88" s="155"/>
      <c r="C88" s="588"/>
      <c r="D88" s="588"/>
      <c r="E88" s="1045" t="s">
        <v>341</v>
      </c>
      <c r="F88" s="1045"/>
      <c r="G88" s="567"/>
      <c r="H88" s="28" t="s">
        <v>33</v>
      </c>
      <c r="I88" s="568" t="s">
        <v>342</v>
      </c>
      <c r="J88" s="69"/>
      <c r="K88" s="70"/>
      <c r="L88" s="71"/>
      <c r="M88" s="72"/>
      <c r="N88" s="72"/>
      <c r="O88" s="73"/>
      <c r="P88" s="186"/>
      <c r="Q88" s="1052"/>
      <c r="R88" s="849"/>
    </row>
    <row r="89" spans="2:18" ht="28.9" customHeight="1">
      <c r="B89" s="155"/>
      <c r="C89" s="588"/>
      <c r="D89" s="588"/>
      <c r="E89" s="1046" t="s">
        <v>357</v>
      </c>
      <c r="F89" s="1046"/>
      <c r="G89" s="567"/>
      <c r="H89" s="28" t="s">
        <v>33</v>
      </c>
      <c r="I89" s="569" t="s">
        <v>344</v>
      </c>
      <c r="J89" s="69"/>
      <c r="K89" s="70"/>
      <c r="L89" s="71"/>
      <c r="M89" s="72"/>
      <c r="N89" s="72"/>
      <c r="O89" s="73"/>
      <c r="P89" s="186"/>
      <c r="Q89" s="1052"/>
      <c r="R89" s="849"/>
    </row>
    <row r="90" spans="2:18" ht="20.100000000000001" customHeight="1">
      <c r="B90" s="155"/>
      <c r="C90" s="588"/>
      <c r="D90" s="588"/>
      <c r="E90" s="435"/>
      <c r="F90" s="436"/>
      <c r="G90" s="79"/>
      <c r="H90" s="36"/>
      <c r="I90" s="36"/>
      <c r="J90" s="69"/>
      <c r="K90" s="70"/>
      <c r="L90" s="71"/>
      <c r="M90" s="72"/>
      <c r="N90" s="72"/>
      <c r="O90" s="73"/>
      <c r="P90" s="186"/>
      <c r="Q90" s="1052"/>
      <c r="R90" s="849"/>
    </row>
    <row r="91" spans="2:18" ht="20.100000000000001" customHeight="1">
      <c r="B91" s="155"/>
      <c r="C91" s="588"/>
      <c r="D91" s="588"/>
      <c r="E91" s="435"/>
      <c r="F91" s="436"/>
      <c r="G91" s="79"/>
      <c r="H91" s="36"/>
      <c r="I91" s="36"/>
      <c r="J91" s="69"/>
      <c r="K91" s="70"/>
      <c r="L91" s="71"/>
      <c r="M91" s="72"/>
      <c r="N91" s="72"/>
      <c r="O91" s="73"/>
      <c r="P91" s="186"/>
      <c r="Q91" s="1052"/>
      <c r="R91" s="849"/>
    </row>
    <row r="92" spans="2:18" ht="20.100000000000001" customHeight="1">
      <c r="B92" s="155"/>
      <c r="C92" s="588"/>
      <c r="D92" s="588"/>
      <c r="E92" s="435"/>
      <c r="F92" s="436"/>
      <c r="G92" s="79"/>
      <c r="H92" s="36"/>
      <c r="I92" s="36"/>
      <c r="J92" s="69"/>
      <c r="K92" s="70"/>
      <c r="L92" s="71"/>
      <c r="M92" s="72"/>
      <c r="N92" s="72"/>
      <c r="O92" s="73"/>
      <c r="P92" s="186"/>
      <c r="Q92" s="1052"/>
      <c r="R92" s="849"/>
    </row>
    <row r="93" spans="2:18" ht="20.100000000000001" customHeight="1">
      <c r="B93" s="155"/>
      <c r="C93" s="588"/>
      <c r="D93" s="588"/>
      <c r="E93" s="435"/>
      <c r="F93" s="436"/>
      <c r="G93" s="79"/>
      <c r="H93" s="36"/>
      <c r="I93" s="36"/>
      <c r="J93" s="69"/>
      <c r="K93" s="70"/>
      <c r="L93" s="71"/>
      <c r="M93" s="72"/>
      <c r="N93" s="72"/>
      <c r="O93" s="73"/>
      <c r="P93" s="186"/>
      <c r="Q93" s="1052"/>
      <c r="R93" s="849"/>
    </row>
    <row r="94" spans="2:18" ht="20.100000000000001" customHeight="1" thickBot="1">
      <c r="B94" s="155"/>
      <c r="C94" s="588"/>
      <c r="D94" s="588"/>
      <c r="E94" s="438"/>
      <c r="F94" s="439"/>
      <c r="G94" s="87"/>
      <c r="H94" s="60"/>
      <c r="I94" s="60"/>
      <c r="J94" s="69"/>
      <c r="K94" s="70"/>
      <c r="L94" s="71"/>
      <c r="M94" s="72"/>
      <c r="N94" s="72"/>
      <c r="O94" s="73"/>
      <c r="P94" s="186"/>
      <c r="Q94" s="1052"/>
      <c r="R94" s="849"/>
    </row>
    <row r="95" spans="2:18" ht="35.25" customHeight="1">
      <c r="B95" s="287" t="s">
        <v>326</v>
      </c>
      <c r="C95" s="288">
        <v>33</v>
      </c>
      <c r="D95" s="288">
        <v>2</v>
      </c>
      <c r="E95" s="944" t="s">
        <v>358</v>
      </c>
      <c r="F95" s="944"/>
      <c r="G95" s="150"/>
      <c r="H95" s="150"/>
      <c r="I95" s="151"/>
      <c r="J95" s="265">
        <v>2</v>
      </c>
      <c r="K95" s="265">
        <v>8</v>
      </c>
      <c r="L95" s="266" t="s">
        <v>33</v>
      </c>
      <c r="M95" s="266"/>
      <c r="N95" s="266"/>
      <c r="O95" s="266"/>
      <c r="P95" s="267"/>
      <c r="Q95" s="1049"/>
      <c r="R95" s="1050"/>
    </row>
    <row r="96" spans="2:18" ht="20.45" customHeight="1">
      <c r="B96" s="346"/>
      <c r="C96" s="629"/>
      <c r="D96" s="629"/>
      <c r="E96" s="78" t="s">
        <v>359</v>
      </c>
      <c r="F96" s="78"/>
      <c r="G96" s="28"/>
      <c r="H96" s="28" t="s">
        <v>33</v>
      </c>
      <c r="I96" s="28"/>
      <c r="J96" s="69"/>
      <c r="K96" s="70"/>
      <c r="L96" s="71"/>
      <c r="M96" s="72"/>
      <c r="N96" s="72"/>
      <c r="O96" s="73"/>
      <c r="P96" s="587"/>
      <c r="Q96" s="572"/>
      <c r="R96" s="573"/>
    </row>
    <row r="97" spans="2:18" ht="20.100000000000001" customHeight="1">
      <c r="B97" s="155"/>
      <c r="C97" s="588"/>
      <c r="D97" s="588"/>
      <c r="E97" s="78" t="s">
        <v>68</v>
      </c>
      <c r="F97" s="78"/>
      <c r="G97" s="28"/>
      <c r="H97" s="28" t="s">
        <v>33</v>
      </c>
      <c r="I97" s="28" t="s">
        <v>36</v>
      </c>
      <c r="J97" s="69"/>
      <c r="K97" s="70"/>
      <c r="L97" s="71"/>
      <c r="M97" s="72"/>
      <c r="N97" s="72"/>
      <c r="O97" s="73"/>
      <c r="P97" s="587"/>
      <c r="Q97" s="848" t="s">
        <v>360</v>
      </c>
      <c r="R97" s="849"/>
    </row>
    <row r="98" spans="2:18" ht="20.100000000000001" customHeight="1">
      <c r="B98" s="155"/>
      <c r="C98" s="588"/>
      <c r="D98" s="588"/>
      <c r="E98" s="78" t="s">
        <v>361</v>
      </c>
      <c r="F98" s="78"/>
      <c r="G98" s="28"/>
      <c r="H98" s="28" t="s">
        <v>33</v>
      </c>
      <c r="I98" s="28" t="s">
        <v>36</v>
      </c>
      <c r="J98" s="69"/>
      <c r="K98" s="70"/>
      <c r="L98" s="71"/>
      <c r="M98" s="72"/>
      <c r="N98" s="72"/>
      <c r="O98" s="73"/>
      <c r="P98" s="587"/>
      <c r="Q98" s="848"/>
      <c r="R98" s="849"/>
    </row>
    <row r="99" spans="2:18" ht="20.100000000000001" customHeight="1">
      <c r="B99" s="155"/>
      <c r="C99" s="588"/>
      <c r="D99" s="588"/>
      <c r="E99" s="78" t="s">
        <v>362</v>
      </c>
      <c r="F99" s="78"/>
      <c r="G99" s="28"/>
      <c r="H99" s="28" t="s">
        <v>33</v>
      </c>
      <c r="I99" s="28" t="s">
        <v>36</v>
      </c>
      <c r="J99" s="69"/>
      <c r="K99" s="70"/>
      <c r="L99" s="71"/>
      <c r="M99" s="72"/>
      <c r="N99" s="72"/>
      <c r="O99" s="73"/>
      <c r="P99" s="587"/>
      <c r="Q99" s="848"/>
      <c r="R99" s="849"/>
    </row>
    <row r="100" spans="2:18" ht="20.100000000000001" customHeight="1">
      <c r="B100" s="155"/>
      <c r="C100" s="588"/>
      <c r="D100" s="588"/>
      <c r="E100" s="429"/>
      <c r="F100" s="430"/>
      <c r="G100" s="79"/>
      <c r="H100" s="36"/>
      <c r="I100" s="36"/>
      <c r="J100" s="69"/>
      <c r="K100" s="70"/>
      <c r="L100" s="71"/>
      <c r="M100" s="72"/>
      <c r="N100" s="72"/>
      <c r="O100" s="73"/>
      <c r="P100" s="587"/>
      <c r="Q100" s="848"/>
      <c r="R100" s="849"/>
    </row>
    <row r="101" spans="2:18" ht="20.100000000000001" customHeight="1">
      <c r="B101" s="155"/>
      <c r="C101" s="588"/>
      <c r="D101" s="588"/>
      <c r="E101" s="435"/>
      <c r="F101" s="436"/>
      <c r="G101" s="79"/>
      <c r="H101" s="36"/>
      <c r="I101" s="36"/>
      <c r="J101" s="69"/>
      <c r="K101" s="70"/>
      <c r="L101" s="71"/>
      <c r="M101" s="72"/>
      <c r="N101" s="72"/>
      <c r="O101" s="73"/>
      <c r="P101" s="587"/>
      <c r="Q101" s="848"/>
      <c r="R101" s="849"/>
    </row>
    <row r="102" spans="2:18" ht="20.100000000000001" customHeight="1">
      <c r="B102" s="155"/>
      <c r="C102" s="588"/>
      <c r="D102" s="588"/>
      <c r="E102" s="435"/>
      <c r="F102" s="436"/>
      <c r="G102" s="79"/>
      <c r="H102" s="36"/>
      <c r="I102" s="36"/>
      <c r="J102" s="69"/>
      <c r="K102" s="70"/>
      <c r="L102" s="71"/>
      <c r="M102" s="72"/>
      <c r="N102" s="72"/>
      <c r="O102" s="73"/>
      <c r="P102" s="587"/>
      <c r="Q102" s="848"/>
      <c r="R102" s="849"/>
    </row>
    <row r="103" spans="2:18" ht="20.100000000000001" customHeight="1">
      <c r="B103" s="155"/>
      <c r="C103" s="588"/>
      <c r="D103" s="588"/>
      <c r="E103" s="435"/>
      <c r="F103" s="436"/>
      <c r="G103" s="79"/>
      <c r="H103" s="36"/>
      <c r="I103" s="36"/>
      <c r="J103" s="69"/>
      <c r="K103" s="70"/>
      <c r="L103" s="71"/>
      <c r="M103" s="72"/>
      <c r="N103" s="72"/>
      <c r="O103" s="73"/>
      <c r="P103" s="587"/>
      <c r="Q103" s="848"/>
      <c r="R103" s="849"/>
    </row>
    <row r="104" spans="2:18" ht="20.100000000000001" customHeight="1">
      <c r="B104" s="155"/>
      <c r="C104" s="588"/>
      <c r="D104" s="588"/>
      <c r="E104" s="435"/>
      <c r="F104" s="436"/>
      <c r="G104" s="79"/>
      <c r="H104" s="36"/>
      <c r="I104" s="36"/>
      <c r="J104" s="69"/>
      <c r="K104" s="70"/>
      <c r="L104" s="71"/>
      <c r="M104" s="72"/>
      <c r="N104" s="72"/>
      <c r="O104" s="73"/>
      <c r="P104" s="587"/>
      <c r="Q104" s="848"/>
      <c r="R104" s="849"/>
    </row>
    <row r="105" spans="2:18" ht="20.100000000000001" customHeight="1">
      <c r="B105" s="155"/>
      <c r="C105" s="588"/>
      <c r="D105" s="588"/>
      <c r="E105" s="435"/>
      <c r="F105" s="436"/>
      <c r="G105" s="79"/>
      <c r="H105" s="36"/>
      <c r="I105" s="36"/>
      <c r="J105" s="69"/>
      <c r="K105" s="70"/>
      <c r="L105" s="71"/>
      <c r="M105" s="72"/>
      <c r="N105" s="72"/>
      <c r="O105" s="73"/>
      <c r="P105" s="587"/>
      <c r="Q105" s="848"/>
      <c r="R105" s="849"/>
    </row>
    <row r="106" spans="2:18" ht="20.100000000000001" customHeight="1">
      <c r="B106" s="155"/>
      <c r="C106" s="588"/>
      <c r="D106" s="588"/>
      <c r="E106" s="435"/>
      <c r="F106" s="436"/>
      <c r="G106" s="79"/>
      <c r="H106" s="36"/>
      <c r="I106" s="36"/>
      <c r="J106" s="69"/>
      <c r="K106" s="70"/>
      <c r="L106" s="71"/>
      <c r="M106" s="72"/>
      <c r="N106" s="72"/>
      <c r="O106" s="73"/>
      <c r="P106" s="587"/>
      <c r="Q106" s="848"/>
      <c r="R106" s="849"/>
    </row>
    <row r="107" spans="2:18" ht="20.100000000000001" customHeight="1">
      <c r="B107" s="155"/>
      <c r="C107" s="588"/>
      <c r="D107" s="588"/>
      <c r="E107" s="435"/>
      <c r="F107" s="436"/>
      <c r="G107" s="79"/>
      <c r="H107" s="36"/>
      <c r="I107" s="36"/>
      <c r="J107" s="69"/>
      <c r="K107" s="70"/>
      <c r="L107" s="71"/>
      <c r="M107" s="72"/>
      <c r="N107" s="72"/>
      <c r="O107" s="73"/>
      <c r="P107" s="587"/>
      <c r="Q107" s="848"/>
      <c r="R107" s="849"/>
    </row>
    <row r="108" spans="2:18" ht="20.100000000000001" customHeight="1">
      <c r="B108" s="155"/>
      <c r="C108" s="588"/>
      <c r="D108" s="588"/>
      <c r="E108" s="435"/>
      <c r="F108" s="436"/>
      <c r="G108" s="79"/>
      <c r="H108" s="36"/>
      <c r="I108" s="36"/>
      <c r="J108" s="69"/>
      <c r="K108" s="70"/>
      <c r="L108" s="71"/>
      <c r="M108" s="72"/>
      <c r="N108" s="72"/>
      <c r="O108" s="73"/>
      <c r="P108" s="587"/>
      <c r="Q108" s="848"/>
      <c r="R108" s="849"/>
    </row>
    <row r="109" spans="2:18" ht="20.100000000000001" customHeight="1" thickBot="1">
      <c r="B109" s="161"/>
      <c r="C109" s="162"/>
      <c r="D109" s="162"/>
      <c r="E109" s="433"/>
      <c r="F109" s="434"/>
      <c r="G109" s="80"/>
      <c r="H109" s="47"/>
      <c r="I109" s="47"/>
      <c r="J109" s="81"/>
      <c r="K109" s="82"/>
      <c r="L109" s="83"/>
      <c r="M109" s="84"/>
      <c r="N109" s="84"/>
      <c r="O109" s="85"/>
      <c r="P109" s="169"/>
      <c r="Q109" s="850"/>
      <c r="R109" s="851"/>
    </row>
    <row r="110" spans="2:18" ht="12" thickBot="1">
      <c r="B110" s="23"/>
      <c r="C110" s="24"/>
      <c r="D110" s="24"/>
      <c r="E110" s="24"/>
      <c r="F110" s="24"/>
      <c r="G110" s="24"/>
      <c r="H110" s="24"/>
      <c r="I110" s="24"/>
      <c r="J110" s="24"/>
      <c r="K110" s="24"/>
      <c r="L110" s="24"/>
      <c r="M110" s="24"/>
      <c r="N110" s="24"/>
      <c r="O110" s="24"/>
      <c r="P110" s="24"/>
      <c r="Q110" s="1047"/>
      <c r="R110" s="1048"/>
    </row>
    <row r="111" spans="2:18" ht="22.5" customHeight="1">
      <c r="B111" s="93"/>
      <c r="C111" s="845" t="s">
        <v>363</v>
      </c>
      <c r="D111" s="845"/>
      <c r="E111" s="845"/>
      <c r="F111" s="845"/>
      <c r="G111" s="94"/>
      <c r="H111" s="743" t="s">
        <v>104</v>
      </c>
      <c r="I111" s="743"/>
      <c r="J111" s="743"/>
      <c r="K111" s="743"/>
      <c r="L111" s="743"/>
      <c r="M111" s="743"/>
      <c r="N111" s="95"/>
      <c r="O111" s="96"/>
      <c r="P111" s="743" t="s">
        <v>105</v>
      </c>
      <c r="Q111" s="743"/>
      <c r="R111" s="744"/>
    </row>
    <row r="112" spans="2:18" ht="14.45" customHeight="1">
      <c r="B112" s="97"/>
      <c r="C112" s="862" t="s">
        <v>364</v>
      </c>
      <c r="D112" s="862"/>
      <c r="E112" s="862"/>
      <c r="F112" s="862"/>
      <c r="G112" s="98"/>
      <c r="H112" s="863" t="s">
        <v>107</v>
      </c>
      <c r="I112" s="863"/>
      <c r="J112" s="863"/>
      <c r="K112" s="863"/>
      <c r="L112" s="863"/>
      <c r="M112" s="863"/>
      <c r="N112" s="99"/>
      <c r="O112" s="100"/>
      <c r="P112" s="863" t="s">
        <v>108</v>
      </c>
      <c r="Q112" s="863"/>
      <c r="R112" s="868"/>
    </row>
    <row r="113" spans="2:18" ht="14.45" customHeight="1">
      <c r="B113" s="97"/>
      <c r="C113" s="581"/>
      <c r="D113" s="581"/>
      <c r="E113" s="581"/>
      <c r="F113" s="581"/>
      <c r="G113" s="98"/>
      <c r="H113" s="670"/>
      <c r="I113" s="670"/>
      <c r="J113" s="670"/>
      <c r="K113" s="670"/>
      <c r="L113" s="670"/>
      <c r="M113" s="670"/>
      <c r="N113" s="99"/>
      <c r="O113" s="100"/>
      <c r="P113" s="670"/>
      <c r="Q113" s="670"/>
      <c r="R113" s="745"/>
    </row>
    <row r="114" spans="2:18" ht="14.45" customHeight="1">
      <c r="B114" s="97"/>
      <c r="C114" s="581"/>
      <c r="D114" s="581"/>
      <c r="E114" s="581"/>
      <c r="F114" s="581"/>
      <c r="G114" s="98"/>
      <c r="H114" s="670"/>
      <c r="I114" s="670"/>
      <c r="J114" s="670"/>
      <c r="K114" s="670"/>
      <c r="L114" s="670"/>
      <c r="M114" s="670"/>
      <c r="N114" s="99"/>
      <c r="O114" s="100"/>
      <c r="P114" s="670"/>
      <c r="Q114" s="670"/>
      <c r="R114" s="745"/>
    </row>
    <row r="115" spans="2:18" ht="27" customHeight="1">
      <c r="B115" s="97"/>
      <c r="C115" s="864"/>
      <c r="D115" s="864"/>
      <c r="E115" s="864"/>
      <c r="F115" s="864"/>
      <c r="G115" s="98"/>
      <c r="H115" s="865"/>
      <c r="I115" s="865"/>
      <c r="J115" s="865"/>
      <c r="K115" s="865"/>
      <c r="L115" s="865"/>
      <c r="M115" s="865"/>
      <c r="N115" s="102"/>
      <c r="O115" s="103"/>
      <c r="P115" s="104"/>
      <c r="Q115" s="104"/>
      <c r="R115" s="105"/>
    </row>
    <row r="116" spans="2:18" ht="12.75">
      <c r="B116" s="97"/>
      <c r="C116" s="106"/>
      <c r="D116" s="866" t="s">
        <v>109</v>
      </c>
      <c r="E116" s="866"/>
      <c r="F116" s="866"/>
      <c r="G116" s="107"/>
      <c r="H116" s="867" t="s">
        <v>110</v>
      </c>
      <c r="I116" s="867"/>
      <c r="J116" s="867"/>
      <c r="K116" s="867"/>
      <c r="L116" s="867"/>
      <c r="M116" s="867"/>
      <c r="N116" s="108"/>
      <c r="O116" s="109"/>
      <c r="P116" s="842" t="s">
        <v>111</v>
      </c>
      <c r="Q116" s="842"/>
      <c r="R116" s="843"/>
    </row>
    <row r="117" spans="2:18" ht="12.75">
      <c r="B117" s="97"/>
      <c r="C117" s="106"/>
      <c r="D117" s="109"/>
      <c r="E117" s="8"/>
      <c r="F117" s="8"/>
      <c r="G117" s="110"/>
      <c r="H117" s="844"/>
      <c r="I117" s="844"/>
      <c r="J117" s="844"/>
      <c r="K117" s="844"/>
      <c r="L117" s="844"/>
      <c r="M117" s="844"/>
      <c r="N117" s="107"/>
      <c r="O117" s="844"/>
      <c r="P117" s="844"/>
      <c r="Q117" s="844"/>
      <c r="R117" s="111"/>
    </row>
    <row r="118" spans="2:18" ht="12.75">
      <c r="B118" s="112"/>
      <c r="C118" s="113"/>
      <c r="D118" s="114"/>
      <c r="E118" s="114"/>
      <c r="F118" s="115"/>
      <c r="G118" s="115"/>
      <c r="H118" s="116"/>
      <c r="I118" s="116"/>
      <c r="J118" s="116"/>
      <c r="K118" s="116"/>
      <c r="L118" s="117"/>
      <c r="M118" s="117"/>
      <c r="N118" s="116"/>
      <c r="O118" s="116"/>
      <c r="P118" s="116"/>
      <c r="Q118" s="116"/>
      <c r="R118" s="118"/>
    </row>
    <row r="119" spans="2:18" ht="12.75">
      <c r="B119" s="856" t="s">
        <v>112</v>
      </c>
      <c r="C119" s="857"/>
      <c r="D119" s="857"/>
      <c r="E119" s="857"/>
      <c r="F119" s="857"/>
      <c r="G119" s="857"/>
      <c r="H119" s="857"/>
      <c r="I119" s="857"/>
      <c r="J119" s="857"/>
      <c r="K119" s="857"/>
      <c r="L119" s="857"/>
      <c r="M119" s="857"/>
      <c r="N119" s="857"/>
      <c r="O119" s="857"/>
      <c r="P119" s="857"/>
      <c r="Q119" s="857"/>
      <c r="R119" s="858"/>
    </row>
    <row r="120" spans="2:18" ht="12.75">
      <c r="B120" s="119"/>
      <c r="C120" s="120"/>
      <c r="D120" s="120"/>
      <c r="E120" s="121"/>
      <c r="F120" s="121"/>
      <c r="G120" s="121"/>
      <c r="H120" s="121"/>
      <c r="I120" s="121"/>
      <c r="J120" s="121"/>
      <c r="K120" s="121"/>
      <c r="L120" s="122"/>
      <c r="M120" s="120"/>
      <c r="N120" s="120"/>
      <c r="O120" s="120"/>
      <c r="P120" s="120"/>
      <c r="Q120" s="120"/>
      <c r="R120" s="123"/>
    </row>
    <row r="121" spans="2:18" ht="12.75">
      <c r="B121" s="859" t="s">
        <v>113</v>
      </c>
      <c r="C121" s="860"/>
      <c r="D121" s="860"/>
      <c r="E121" s="860"/>
      <c r="F121" s="110"/>
      <c r="G121" s="126" t="s">
        <v>114</v>
      </c>
      <c r="H121" s="127"/>
      <c r="I121" s="110"/>
      <c r="J121" s="128"/>
      <c r="K121" s="860" t="s">
        <v>115</v>
      </c>
      <c r="L121" s="860"/>
      <c r="M121" s="860"/>
      <c r="N121" s="860"/>
      <c r="O121" s="129"/>
      <c r="P121" s="129" t="s">
        <v>18</v>
      </c>
      <c r="Q121" s="109"/>
      <c r="R121" s="130"/>
    </row>
    <row r="122" spans="2:18" ht="12.75">
      <c r="B122" s="124"/>
      <c r="C122" s="125"/>
      <c r="D122" s="128"/>
      <c r="E122" s="128"/>
      <c r="F122" s="110"/>
      <c r="G122" s="126"/>
      <c r="H122" s="125"/>
      <c r="I122" s="110"/>
      <c r="J122" s="128"/>
      <c r="K122" s="110"/>
      <c r="L122" s="131"/>
      <c r="M122" s="128"/>
      <c r="N122" s="109"/>
      <c r="O122" s="129"/>
      <c r="P122" s="129"/>
      <c r="Q122" s="109"/>
      <c r="R122" s="130"/>
    </row>
    <row r="123" spans="2:18" ht="12.75">
      <c r="B123" s="132" t="s">
        <v>116</v>
      </c>
      <c r="C123" s="133"/>
      <c r="D123" s="134"/>
      <c r="E123" s="134"/>
      <c r="F123" s="495" t="s">
        <v>117</v>
      </c>
      <c r="G123" s="496" t="s">
        <v>118</v>
      </c>
      <c r="H123" s="136"/>
      <c r="I123" s="110"/>
      <c r="J123" s="128"/>
      <c r="K123" s="110"/>
      <c r="L123" s="128"/>
      <c r="M123" s="128"/>
      <c r="N123" s="109"/>
      <c r="O123" s="137"/>
      <c r="P123" s="137" t="s">
        <v>119</v>
      </c>
      <c r="Q123" s="109"/>
      <c r="R123" s="138"/>
    </row>
    <row r="124" spans="2:18" ht="12.75">
      <c r="B124" s="132" t="s">
        <v>120</v>
      </c>
      <c r="C124" s="133"/>
      <c r="D124" s="139"/>
      <c r="E124" s="139"/>
      <c r="F124" s="495" t="s">
        <v>121</v>
      </c>
      <c r="G124" s="135" t="s">
        <v>122</v>
      </c>
      <c r="H124" s="136"/>
      <c r="I124" s="110"/>
      <c r="J124" s="128"/>
      <c r="K124" s="861" t="s">
        <v>123</v>
      </c>
      <c r="L124" s="861"/>
      <c r="M124" s="861"/>
      <c r="N124" s="861"/>
      <c r="O124" s="137"/>
      <c r="P124" s="137" t="s">
        <v>124</v>
      </c>
      <c r="Q124" s="109"/>
      <c r="R124" s="138"/>
    </row>
    <row r="125" spans="2:18" ht="13.5" thickBot="1">
      <c r="B125" s="478" t="s">
        <v>125</v>
      </c>
      <c r="C125" s="479"/>
      <c r="D125" s="141"/>
      <c r="E125" s="141"/>
      <c r="F125" s="756"/>
      <c r="G125" s="480"/>
      <c r="H125" s="481"/>
      <c r="I125" s="480"/>
      <c r="J125" s="142"/>
      <c r="K125" s="142"/>
      <c r="L125" s="143"/>
      <c r="M125" s="143"/>
      <c r="N125" s="143"/>
      <c r="O125" s="482"/>
      <c r="P125" s="482" t="s">
        <v>126</v>
      </c>
      <c r="Q125" s="143"/>
      <c r="R125" s="483"/>
    </row>
    <row r="126" spans="2:18" ht="13.5" thickBot="1">
      <c r="B126" s="478"/>
      <c r="C126" s="479"/>
      <c r="D126" s="141"/>
      <c r="E126" s="141"/>
      <c r="F126" s="480"/>
      <c r="G126" s="480"/>
      <c r="H126" s="481"/>
      <c r="I126" s="480"/>
      <c r="J126" s="142"/>
      <c r="K126" s="142"/>
      <c r="L126" s="143"/>
      <c r="M126" s="143"/>
      <c r="N126" s="143"/>
      <c r="O126" s="482"/>
      <c r="P126" s="482"/>
      <c r="Q126" s="143"/>
      <c r="R126" s="483"/>
    </row>
  </sheetData>
  <mergeCells count="85">
    <mergeCell ref="Q80:R93"/>
    <mergeCell ref="Q94:R94"/>
    <mergeCell ref="Q15:R15"/>
    <mergeCell ref="B9:E9"/>
    <mergeCell ref="F9:K9"/>
    <mergeCell ref="E25:F25"/>
    <mergeCell ref="E17:F17"/>
    <mergeCell ref="E18:F18"/>
    <mergeCell ref="E19:F19"/>
    <mergeCell ref="E20:F20"/>
    <mergeCell ref="E15:F15"/>
    <mergeCell ref="E85:F85"/>
    <mergeCell ref="E86:F86"/>
    <mergeCell ref="E87:F87"/>
    <mergeCell ref="E70:F70"/>
    <mergeCell ref="E71:F71"/>
    <mergeCell ref="B7:D7"/>
    <mergeCell ref="L11:N12"/>
    <mergeCell ref="O11:O13"/>
    <mergeCell ref="P11:P13"/>
    <mergeCell ref="Q11:R13"/>
    <mergeCell ref="L9:N10"/>
    <mergeCell ref="B10:E10"/>
    <mergeCell ref="F10:K10"/>
    <mergeCell ref="B11:D12"/>
    <mergeCell ref="E11:F13"/>
    <mergeCell ref="G11:H12"/>
    <mergeCell ref="I11:I13"/>
    <mergeCell ref="J11:K12"/>
    <mergeCell ref="E7:J7"/>
    <mergeCell ref="B1:D4"/>
    <mergeCell ref="E1:R1"/>
    <mergeCell ref="E2:Q4"/>
    <mergeCell ref="B6:D6"/>
    <mergeCell ref="E6:K6"/>
    <mergeCell ref="K124:N124"/>
    <mergeCell ref="C112:F112"/>
    <mergeCell ref="H112:M112"/>
    <mergeCell ref="C115:F115"/>
    <mergeCell ref="H115:M115"/>
    <mergeCell ref="D116:F116"/>
    <mergeCell ref="H116:M117"/>
    <mergeCell ref="B121:E121"/>
    <mergeCell ref="K121:N121"/>
    <mergeCell ref="P116:R116"/>
    <mergeCell ref="O117:Q117"/>
    <mergeCell ref="B119:R119"/>
    <mergeCell ref="E80:F80"/>
    <mergeCell ref="E81:F81"/>
    <mergeCell ref="E82:F82"/>
    <mergeCell ref="E83:F83"/>
    <mergeCell ref="E88:F88"/>
    <mergeCell ref="E89:F89"/>
    <mergeCell ref="P112:R112"/>
    <mergeCell ref="E84:F84"/>
    <mergeCell ref="Q110:R110"/>
    <mergeCell ref="C111:F111"/>
    <mergeCell ref="E95:F95"/>
    <mergeCell ref="Q95:R95"/>
    <mergeCell ref="Q97:R109"/>
    <mergeCell ref="E65:F65"/>
    <mergeCell ref="E66:F66"/>
    <mergeCell ref="Q66:R79"/>
    <mergeCell ref="E67:F67"/>
    <mergeCell ref="Q48:R48"/>
    <mergeCell ref="Q49:R64"/>
    <mergeCell ref="E51:F51"/>
    <mergeCell ref="E55:F55"/>
    <mergeCell ref="E56:F56"/>
    <mergeCell ref="E49:F49"/>
    <mergeCell ref="E64:F64"/>
    <mergeCell ref="E38:F38"/>
    <mergeCell ref="Q36:R47"/>
    <mergeCell ref="Q16:R34"/>
    <mergeCell ref="E27:F27"/>
    <mergeCell ref="Q35:R35"/>
    <mergeCell ref="E36:F36"/>
    <mergeCell ref="E37:F37"/>
    <mergeCell ref="E21:F21"/>
    <mergeCell ref="E22:F22"/>
    <mergeCell ref="E23:F23"/>
    <mergeCell ref="E26:F26"/>
    <mergeCell ref="E41:F41"/>
    <mergeCell ref="E35:F35"/>
    <mergeCell ref="E16:F16"/>
  </mergeCells>
  <phoneticPr fontId="28" type="noConversion"/>
  <conditionalFormatting sqref="B1:B2">
    <cfRule type="containsErrors" dxfId="17" priority="3">
      <formula>ISERROR(B1)</formula>
    </cfRule>
  </conditionalFormatting>
  <conditionalFormatting sqref="E2">
    <cfRule type="containsErrors" dxfId="16" priority="2">
      <formula>ISERROR(E2)</formula>
    </cfRule>
  </conditionalFormatting>
  <conditionalFormatting sqref="R3:R4">
    <cfRule type="containsErrors" dxfId="15" priority="1">
      <formula>ISERROR(R3)</formula>
    </cfRule>
  </conditionalFormatting>
  <pageMargins left="0.11811023622047245" right="0" top="0.74803149606299213" bottom="0.78740157480314965" header="0.31496062992125984" footer="0.31496062992125984"/>
  <pageSetup paperSize="5" scale="6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16135-F2B3-43EE-8723-C120578D51BB}">
  <dimension ref="B1:R171"/>
  <sheetViews>
    <sheetView showGridLines="0" zoomScale="84" zoomScaleNormal="84" zoomScaleSheetLayoutView="80" workbookViewId="0">
      <selection activeCell="Q16" sqref="Q16:R35"/>
    </sheetView>
  </sheetViews>
  <sheetFormatPr defaultColWidth="11.42578125" defaultRowHeight="11.25"/>
  <cols>
    <col min="1" max="1" width="11.42578125" style="1"/>
    <col min="2" max="2" width="10.28515625" style="5" customWidth="1"/>
    <col min="3" max="3" width="9.42578125" style="5" customWidth="1"/>
    <col min="4" max="4" width="13.7109375" style="5" customWidth="1"/>
    <col min="5" max="5" width="7.28515625" style="5" customWidth="1"/>
    <col min="6" max="6" width="44.7109375" style="1" customWidth="1"/>
    <col min="7" max="7" width="7.7109375" style="1" customWidth="1"/>
    <col min="8" max="8" width="7.28515625" style="1" customWidth="1"/>
    <col min="9" max="9" width="12" style="1" customWidth="1"/>
    <col min="10" max="10" width="12.28515625" style="144" customWidth="1"/>
    <col min="11" max="11" width="13.140625" style="144" customWidth="1"/>
    <col min="12" max="14" width="7.7109375" style="5" customWidth="1"/>
    <col min="15" max="15" width="21.7109375" style="5" customWidth="1"/>
    <col min="16" max="16" width="14.140625" style="5" customWidth="1"/>
    <col min="17" max="17" width="35.7109375" style="5" customWidth="1"/>
    <col min="18" max="18" width="36.7109375" style="1" customWidth="1"/>
    <col min="19" max="16384" width="11.42578125" style="1"/>
  </cols>
  <sheetData>
    <row r="1" spans="2:18" ht="36.75" customHeight="1">
      <c r="B1" s="897" t="e" vm="7">
        <v>#VALUE!</v>
      </c>
      <c r="C1" s="898"/>
      <c r="D1" s="899"/>
      <c r="E1" s="906" t="s">
        <v>0</v>
      </c>
      <c r="F1" s="907"/>
      <c r="G1" s="907"/>
      <c r="H1" s="907"/>
      <c r="I1" s="907"/>
      <c r="J1" s="907"/>
      <c r="K1" s="907"/>
      <c r="L1" s="907"/>
      <c r="M1" s="907"/>
      <c r="N1" s="907"/>
      <c r="O1" s="907"/>
      <c r="P1" s="907"/>
      <c r="Q1" s="907"/>
      <c r="R1" s="908"/>
    </row>
    <row r="2" spans="2:18" ht="20.25" customHeight="1">
      <c r="B2" s="900"/>
      <c r="C2" s="901"/>
      <c r="D2" s="902"/>
      <c r="E2" s="909" t="s">
        <v>1</v>
      </c>
      <c r="F2" s="910"/>
      <c r="G2" s="910"/>
      <c r="H2" s="910"/>
      <c r="I2" s="910"/>
      <c r="J2" s="910"/>
      <c r="K2" s="910"/>
      <c r="L2" s="910"/>
      <c r="M2" s="910"/>
      <c r="N2" s="910"/>
      <c r="O2" s="910"/>
      <c r="P2" s="910"/>
      <c r="Q2" s="911"/>
      <c r="R2" s="2" t="s">
        <v>2</v>
      </c>
    </row>
    <row r="3" spans="2:18" ht="15" customHeight="1">
      <c r="B3" s="900"/>
      <c r="C3" s="901"/>
      <c r="D3" s="902"/>
      <c r="E3" s="912"/>
      <c r="F3" s="913"/>
      <c r="G3" s="913"/>
      <c r="H3" s="913"/>
      <c r="I3" s="913"/>
      <c r="J3" s="913"/>
      <c r="K3" s="913"/>
      <c r="L3" s="913"/>
      <c r="M3" s="913"/>
      <c r="N3" s="913"/>
      <c r="O3" s="913"/>
      <c r="P3" s="913"/>
      <c r="Q3" s="914"/>
      <c r="R3" s="3" t="s">
        <v>3</v>
      </c>
    </row>
    <row r="4" spans="2:18" ht="17.25" customHeight="1">
      <c r="B4" s="903"/>
      <c r="C4" s="904"/>
      <c r="D4" s="905"/>
      <c r="E4" s="915"/>
      <c r="F4" s="916"/>
      <c r="G4" s="916"/>
      <c r="H4" s="916"/>
      <c r="I4" s="916"/>
      <c r="J4" s="916"/>
      <c r="K4" s="916"/>
      <c r="L4" s="916"/>
      <c r="M4" s="916"/>
      <c r="N4" s="916"/>
      <c r="O4" s="916"/>
      <c r="P4" s="916"/>
      <c r="Q4" s="917"/>
      <c r="R4" s="3" t="s">
        <v>4</v>
      </c>
    </row>
    <row r="5" spans="2:18" ht="12" customHeight="1">
      <c r="B5" s="4"/>
      <c r="F5" s="593"/>
      <c r="G5" s="593"/>
      <c r="H5" s="593"/>
      <c r="I5" s="593"/>
      <c r="J5" s="593"/>
      <c r="K5" s="593"/>
      <c r="L5" s="593"/>
      <c r="M5" s="594"/>
      <c r="N5" s="594"/>
      <c r="O5" s="594"/>
      <c r="P5" s="594"/>
      <c r="Q5" s="594"/>
      <c r="R5" s="6"/>
    </row>
    <row r="6" spans="2:18" ht="24.6" customHeight="1">
      <c r="B6" s="918" t="s">
        <v>5</v>
      </c>
      <c r="C6" s="919"/>
      <c r="D6" s="919"/>
      <c r="E6" s="920" t="s">
        <v>6</v>
      </c>
      <c r="F6" s="920"/>
      <c r="G6" s="920"/>
      <c r="H6" s="920"/>
      <c r="I6" s="920"/>
      <c r="J6" s="920"/>
      <c r="K6" s="920"/>
      <c r="L6" s="593"/>
      <c r="M6" s="594"/>
      <c r="N6" s="594"/>
      <c r="O6" s="594"/>
      <c r="P6" s="594"/>
      <c r="Q6" s="594"/>
      <c r="R6" s="6"/>
    </row>
    <row r="7" spans="2:18" ht="19.5" customHeight="1">
      <c r="B7" s="918" t="s">
        <v>7</v>
      </c>
      <c r="C7" s="919"/>
      <c r="D7" s="919"/>
      <c r="E7" s="921" t="s">
        <v>8</v>
      </c>
      <c r="F7" s="921"/>
      <c r="G7" s="921"/>
      <c r="H7" s="921"/>
      <c r="I7" s="921"/>
      <c r="J7" s="921"/>
      <c r="K7" s="595"/>
      <c r="L7" s="593"/>
      <c r="M7" s="594"/>
      <c r="N7" s="594"/>
      <c r="O7" s="594"/>
      <c r="P7" s="594"/>
      <c r="Q7" s="594"/>
      <c r="R7" s="6"/>
    </row>
    <row r="8" spans="2:18" ht="11.65" customHeight="1">
      <c r="B8" s="7"/>
      <c r="C8" s="8"/>
      <c r="D8" s="8"/>
      <c r="E8" s="9"/>
      <c r="F8" s="10"/>
      <c r="G8" s="10"/>
      <c r="H8" s="10"/>
      <c r="I8" s="10"/>
      <c r="J8" s="11"/>
      <c r="K8" s="11"/>
      <c r="L8" s="9"/>
      <c r="M8" s="9"/>
      <c r="N8" s="9"/>
      <c r="O8" s="9"/>
      <c r="P8" s="9"/>
      <c r="Q8" s="9"/>
      <c r="R8" s="12"/>
    </row>
    <row r="9" spans="2:18" ht="21.75" customHeight="1">
      <c r="B9" s="975" t="s">
        <v>9</v>
      </c>
      <c r="C9" s="976"/>
      <c r="D9" s="976"/>
      <c r="E9" s="976"/>
      <c r="F9" s="977">
        <v>300</v>
      </c>
      <c r="G9" s="977"/>
      <c r="H9" s="977"/>
      <c r="I9" s="977"/>
      <c r="J9" s="977"/>
      <c r="K9" s="977"/>
      <c r="L9" s="885" t="s">
        <v>10</v>
      </c>
      <c r="M9" s="939"/>
      <c r="N9" s="939"/>
      <c r="O9" s="13"/>
      <c r="P9" s="13"/>
      <c r="Q9" s="13"/>
      <c r="R9" s="14"/>
    </row>
    <row r="10" spans="2:18" ht="21.75" customHeight="1">
      <c r="B10" s="975" t="s">
        <v>11</v>
      </c>
      <c r="C10" s="976"/>
      <c r="D10" s="976"/>
      <c r="E10" s="976"/>
      <c r="F10" s="977" t="s">
        <v>365</v>
      </c>
      <c r="G10" s="977"/>
      <c r="H10" s="977"/>
      <c r="I10" s="977"/>
      <c r="J10" s="977"/>
      <c r="K10" s="977"/>
      <c r="L10" s="889"/>
      <c r="M10" s="940"/>
      <c r="N10" s="940"/>
      <c r="O10" s="15"/>
      <c r="P10" s="15"/>
      <c r="Q10" s="15"/>
      <c r="R10" s="16"/>
    </row>
    <row r="11" spans="2:18" s="20" customFormat="1" ht="12.6" customHeight="1">
      <c r="B11" s="986" t="s">
        <v>13</v>
      </c>
      <c r="C11" s="987"/>
      <c r="D11" s="987"/>
      <c r="E11" s="994" t="s">
        <v>14</v>
      </c>
      <c r="F11" s="994"/>
      <c r="G11" s="931" t="s">
        <v>15</v>
      </c>
      <c r="H11" s="924"/>
      <c r="I11" s="882" t="s">
        <v>16</v>
      </c>
      <c r="J11" s="994" t="s">
        <v>17</v>
      </c>
      <c r="K11" s="994"/>
      <c r="L11" s="994" t="s">
        <v>18</v>
      </c>
      <c r="M11" s="994"/>
      <c r="N11" s="994"/>
      <c r="O11" s="941" t="s">
        <v>19</v>
      </c>
      <c r="P11" s="882" t="s">
        <v>20</v>
      </c>
      <c r="Q11" s="885" t="s">
        <v>21</v>
      </c>
      <c r="R11" s="886"/>
    </row>
    <row r="12" spans="2:18" s="20" customFormat="1" ht="21" customHeight="1">
      <c r="B12" s="986"/>
      <c r="C12" s="987"/>
      <c r="D12" s="987"/>
      <c r="E12" s="994"/>
      <c r="F12" s="994"/>
      <c r="G12" s="932"/>
      <c r="H12" s="927"/>
      <c r="I12" s="883"/>
      <c r="J12" s="994"/>
      <c r="K12" s="994"/>
      <c r="L12" s="994"/>
      <c r="M12" s="994"/>
      <c r="N12" s="994"/>
      <c r="O12" s="942"/>
      <c r="P12" s="883"/>
      <c r="Q12" s="887"/>
      <c r="R12" s="888"/>
    </row>
    <row r="13" spans="2:18" s="20" customFormat="1" ht="41.25" customHeight="1">
      <c r="B13" s="17" t="s">
        <v>22</v>
      </c>
      <c r="C13" s="18" t="s">
        <v>23</v>
      </c>
      <c r="D13" s="18" t="s">
        <v>24</v>
      </c>
      <c r="E13" s="994"/>
      <c r="F13" s="994"/>
      <c r="G13" s="18" t="s">
        <v>25</v>
      </c>
      <c r="H13" s="18" t="s">
        <v>26</v>
      </c>
      <c r="I13" s="884"/>
      <c r="J13" s="19" t="s">
        <v>27</v>
      </c>
      <c r="K13" s="19" t="s">
        <v>28</v>
      </c>
      <c r="L13" s="18" t="s">
        <v>29</v>
      </c>
      <c r="M13" s="18" t="s">
        <v>23</v>
      </c>
      <c r="N13" s="18" t="s">
        <v>30</v>
      </c>
      <c r="O13" s="943"/>
      <c r="P13" s="884"/>
      <c r="Q13" s="889"/>
      <c r="R13" s="890"/>
    </row>
    <row r="14" spans="2:18" ht="11.25" customHeight="1" thickBot="1">
      <c r="B14" s="21"/>
      <c r="C14" s="597"/>
      <c r="D14" s="597"/>
      <c r="E14" s="597"/>
      <c r="F14" s="597"/>
      <c r="G14" s="597"/>
      <c r="H14" s="597"/>
      <c r="I14" s="597"/>
      <c r="J14" s="597"/>
      <c r="K14" s="597"/>
      <c r="L14" s="597"/>
      <c r="M14" s="597"/>
      <c r="N14" s="597"/>
      <c r="O14" s="597"/>
      <c r="P14" s="597"/>
      <c r="Q14" s="597"/>
      <c r="R14" s="22"/>
    </row>
    <row r="15" spans="2:18" ht="20.100000000000001" customHeight="1">
      <c r="B15" s="170" t="s">
        <v>366</v>
      </c>
      <c r="C15" s="171">
        <v>15</v>
      </c>
      <c r="D15" s="172"/>
      <c r="E15" s="1004" t="s">
        <v>47</v>
      </c>
      <c r="F15" s="1005"/>
      <c r="G15" s="219"/>
      <c r="H15" s="220"/>
      <c r="I15" s="221"/>
      <c r="J15" s="197">
        <v>2</v>
      </c>
      <c r="K15" s="198">
        <v>8</v>
      </c>
      <c r="L15" s="199"/>
      <c r="M15" s="199" t="s">
        <v>33</v>
      </c>
      <c r="N15" s="197"/>
      <c r="O15" s="198" t="s">
        <v>33</v>
      </c>
      <c r="P15" s="302"/>
      <c r="Q15" s="945"/>
      <c r="R15" s="946"/>
    </row>
    <row r="16" spans="2:18" ht="20.100000000000001" customHeight="1">
      <c r="B16" s="155"/>
      <c r="C16" s="588"/>
      <c r="D16" s="588"/>
      <c r="E16" s="840" t="s">
        <v>48</v>
      </c>
      <c r="F16" s="841"/>
      <c r="G16" s="28" t="s">
        <v>33</v>
      </c>
      <c r="H16" s="28" t="s">
        <v>33</v>
      </c>
      <c r="I16" s="28" t="s">
        <v>36</v>
      </c>
      <c r="J16" s="176"/>
      <c r="K16" s="177"/>
      <c r="L16" s="178"/>
      <c r="M16" s="179"/>
      <c r="N16" s="179"/>
      <c r="O16" s="180"/>
      <c r="P16" s="181"/>
      <c r="Q16" s="846" t="s">
        <v>327</v>
      </c>
      <c r="R16" s="847"/>
    </row>
    <row r="17" spans="2:18" ht="20.100000000000001" customHeight="1">
      <c r="B17" s="155"/>
      <c r="C17" s="588"/>
      <c r="D17" s="588"/>
      <c r="E17" s="840" t="s">
        <v>50</v>
      </c>
      <c r="F17" s="841"/>
      <c r="G17" s="28" t="s">
        <v>33</v>
      </c>
      <c r="H17" s="28" t="s">
        <v>33</v>
      </c>
      <c r="I17" s="28" t="s">
        <v>36</v>
      </c>
      <c r="J17" s="69"/>
      <c r="K17" s="70"/>
      <c r="L17" s="71"/>
      <c r="M17" s="72"/>
      <c r="N17" s="72"/>
      <c r="O17" s="73"/>
      <c r="P17" s="587"/>
      <c r="Q17" s="848"/>
      <c r="R17" s="849"/>
    </row>
    <row r="18" spans="2:18" ht="20.100000000000001" customHeight="1">
      <c r="B18" s="155"/>
      <c r="C18" s="588"/>
      <c r="D18" s="588"/>
      <c r="E18" s="840" t="s">
        <v>51</v>
      </c>
      <c r="F18" s="841" t="s">
        <v>51</v>
      </c>
      <c r="G18" s="28" t="s">
        <v>33</v>
      </c>
      <c r="H18" s="28" t="s">
        <v>33</v>
      </c>
      <c r="I18" s="28" t="s">
        <v>36</v>
      </c>
      <c r="J18" s="69"/>
      <c r="K18" s="70"/>
      <c r="L18" s="71"/>
      <c r="M18" s="72"/>
      <c r="N18" s="72"/>
      <c r="O18" s="73"/>
      <c r="P18" s="587"/>
      <c r="Q18" s="848"/>
      <c r="R18" s="849"/>
    </row>
    <row r="19" spans="2:18" ht="20.100000000000001" customHeight="1">
      <c r="B19" s="155"/>
      <c r="C19" s="588"/>
      <c r="D19" s="588"/>
      <c r="E19" s="840" t="s">
        <v>52</v>
      </c>
      <c r="F19" s="841" t="s">
        <v>52</v>
      </c>
      <c r="G19" s="28" t="s">
        <v>33</v>
      </c>
      <c r="H19" s="28" t="s">
        <v>33</v>
      </c>
      <c r="I19" s="28" t="s">
        <v>36</v>
      </c>
      <c r="J19" s="69"/>
      <c r="K19" s="70"/>
      <c r="L19" s="71"/>
      <c r="M19" s="72"/>
      <c r="N19" s="72"/>
      <c r="O19" s="73"/>
      <c r="P19" s="587"/>
      <c r="Q19" s="848"/>
      <c r="R19" s="849"/>
    </row>
    <row r="20" spans="2:18" ht="20.100000000000001" customHeight="1">
      <c r="B20" s="155"/>
      <c r="C20" s="588"/>
      <c r="D20" s="588"/>
      <c r="E20" s="840" t="s">
        <v>53</v>
      </c>
      <c r="F20" s="841" t="s">
        <v>53</v>
      </c>
      <c r="G20" s="28" t="s">
        <v>33</v>
      </c>
      <c r="H20" s="28" t="s">
        <v>33</v>
      </c>
      <c r="I20" s="28" t="s">
        <v>36</v>
      </c>
      <c r="J20" s="69"/>
      <c r="K20" s="70"/>
      <c r="L20" s="71"/>
      <c r="M20" s="72"/>
      <c r="N20" s="72"/>
      <c r="O20" s="73"/>
      <c r="P20" s="587"/>
      <c r="Q20" s="848"/>
      <c r="R20" s="849"/>
    </row>
    <row r="21" spans="2:18" ht="20.100000000000001" customHeight="1">
      <c r="B21" s="155"/>
      <c r="C21" s="588"/>
      <c r="D21" s="588"/>
      <c r="E21" s="840" t="s">
        <v>54</v>
      </c>
      <c r="F21" s="841" t="s">
        <v>54</v>
      </c>
      <c r="G21" s="28" t="s">
        <v>33</v>
      </c>
      <c r="H21" s="28" t="s">
        <v>33</v>
      </c>
      <c r="I21" s="28" t="s">
        <v>36</v>
      </c>
      <c r="J21" s="69"/>
      <c r="K21" s="70"/>
      <c r="L21" s="71"/>
      <c r="M21" s="72"/>
      <c r="N21" s="72"/>
      <c r="O21" s="73"/>
      <c r="P21" s="587"/>
      <c r="Q21" s="848"/>
      <c r="R21" s="849"/>
    </row>
    <row r="22" spans="2:18" ht="20.100000000000001" customHeight="1">
      <c r="B22" s="155"/>
      <c r="C22" s="588"/>
      <c r="D22" s="588"/>
      <c r="E22" s="840" t="s">
        <v>55</v>
      </c>
      <c r="F22" s="841" t="s">
        <v>55</v>
      </c>
      <c r="G22" s="28" t="s">
        <v>33</v>
      </c>
      <c r="H22" s="28" t="s">
        <v>33</v>
      </c>
      <c r="I22" s="28" t="s">
        <v>36</v>
      </c>
      <c r="J22" s="69"/>
      <c r="K22" s="70"/>
      <c r="L22" s="71"/>
      <c r="M22" s="72"/>
      <c r="N22" s="72"/>
      <c r="O22" s="73"/>
      <c r="P22" s="587"/>
      <c r="Q22" s="848"/>
      <c r="R22" s="849"/>
    </row>
    <row r="23" spans="2:18" ht="20.100000000000001" customHeight="1">
      <c r="B23" s="155"/>
      <c r="C23" s="588"/>
      <c r="D23" s="588"/>
      <c r="E23" s="840" t="s">
        <v>56</v>
      </c>
      <c r="F23" s="841" t="s">
        <v>56</v>
      </c>
      <c r="G23" s="28" t="s">
        <v>33</v>
      </c>
      <c r="H23" s="28" t="s">
        <v>33</v>
      </c>
      <c r="I23" s="28" t="s">
        <v>36</v>
      </c>
      <c r="J23" s="69"/>
      <c r="K23" s="70"/>
      <c r="L23" s="71"/>
      <c r="M23" s="72"/>
      <c r="N23" s="72"/>
      <c r="O23" s="73"/>
      <c r="P23" s="587"/>
      <c r="Q23" s="848"/>
      <c r="R23" s="849"/>
    </row>
    <row r="24" spans="2:18" ht="20.100000000000001" customHeight="1">
      <c r="B24" s="155"/>
      <c r="C24" s="588"/>
      <c r="D24" s="588"/>
      <c r="E24" s="840" t="s">
        <v>57</v>
      </c>
      <c r="F24" s="841" t="s">
        <v>57</v>
      </c>
      <c r="G24" s="28" t="s">
        <v>33</v>
      </c>
      <c r="H24" s="28" t="s">
        <v>33</v>
      </c>
      <c r="I24" s="28" t="s">
        <v>36</v>
      </c>
      <c r="J24" s="69"/>
      <c r="K24" s="70"/>
      <c r="L24" s="71"/>
      <c r="M24" s="72"/>
      <c r="N24" s="72"/>
      <c r="O24" s="73"/>
      <c r="P24" s="587"/>
      <c r="Q24" s="848"/>
      <c r="R24" s="849"/>
    </row>
    <row r="25" spans="2:18" ht="20.100000000000001" customHeight="1">
      <c r="B25" s="155"/>
      <c r="C25" s="588"/>
      <c r="D25" s="588"/>
      <c r="E25" s="963" t="s">
        <v>58</v>
      </c>
      <c r="F25" s="964"/>
      <c r="G25" s="28" t="s">
        <v>33</v>
      </c>
      <c r="H25" s="28" t="s">
        <v>33</v>
      </c>
      <c r="I25" s="28" t="s">
        <v>36</v>
      </c>
      <c r="J25" s="69"/>
      <c r="K25" s="70"/>
      <c r="L25" s="71"/>
      <c r="M25" s="72"/>
      <c r="N25" s="72"/>
      <c r="O25" s="73"/>
      <c r="P25" s="587"/>
      <c r="Q25" s="848"/>
      <c r="R25" s="849"/>
    </row>
    <row r="26" spans="2:18" ht="20.100000000000001" customHeight="1">
      <c r="B26" s="155"/>
      <c r="C26" s="588"/>
      <c r="D26" s="156"/>
      <c r="E26" s="840" t="s">
        <v>59</v>
      </c>
      <c r="F26" s="841"/>
      <c r="G26" s="28" t="s">
        <v>33</v>
      </c>
      <c r="H26" s="28" t="s">
        <v>33</v>
      </c>
      <c r="I26" s="28" t="s">
        <v>36</v>
      </c>
      <c r="J26" s="69"/>
      <c r="K26" s="70"/>
      <c r="L26" s="71"/>
      <c r="M26" s="72"/>
      <c r="N26" s="72"/>
      <c r="O26" s="73"/>
      <c r="P26" s="587"/>
      <c r="Q26" s="848"/>
      <c r="R26" s="849"/>
    </row>
    <row r="27" spans="2:18" ht="20.100000000000001" customHeight="1">
      <c r="B27" s="155"/>
      <c r="C27" s="588"/>
      <c r="D27" s="156"/>
      <c r="E27" s="840" t="s">
        <v>60</v>
      </c>
      <c r="F27" s="841" t="s">
        <v>60</v>
      </c>
      <c r="G27" s="28" t="s">
        <v>33</v>
      </c>
      <c r="H27" s="28" t="s">
        <v>33</v>
      </c>
      <c r="I27" s="28" t="s">
        <v>36</v>
      </c>
      <c r="J27" s="69"/>
      <c r="K27" s="70"/>
      <c r="L27" s="71"/>
      <c r="M27" s="72"/>
      <c r="N27" s="72"/>
      <c r="O27" s="73"/>
      <c r="P27" s="587"/>
      <c r="Q27" s="848"/>
      <c r="R27" s="849"/>
    </row>
    <row r="28" spans="2:18" ht="20.100000000000001" customHeight="1">
      <c r="B28" s="155"/>
      <c r="C28" s="588"/>
      <c r="D28" s="156"/>
      <c r="E28" s="429"/>
      <c r="F28" s="430"/>
      <c r="G28" s="79"/>
      <c r="H28" s="36"/>
      <c r="I28" s="36"/>
      <c r="J28" s="69"/>
      <c r="K28" s="70"/>
      <c r="L28" s="71"/>
      <c r="M28" s="72"/>
      <c r="N28" s="72"/>
      <c r="O28" s="73"/>
      <c r="P28" s="587"/>
      <c r="Q28" s="848"/>
      <c r="R28" s="849"/>
    </row>
    <row r="29" spans="2:18" ht="20.100000000000001" customHeight="1">
      <c r="B29" s="155"/>
      <c r="C29" s="588"/>
      <c r="D29" s="156"/>
      <c r="E29" s="429"/>
      <c r="F29" s="430"/>
      <c r="G29" s="79"/>
      <c r="H29" s="36"/>
      <c r="I29" s="36"/>
      <c r="J29" s="69"/>
      <c r="K29" s="70"/>
      <c r="L29" s="71"/>
      <c r="M29" s="72"/>
      <c r="N29" s="72"/>
      <c r="O29" s="73"/>
      <c r="P29" s="587"/>
      <c r="Q29" s="848"/>
      <c r="R29" s="849"/>
    </row>
    <row r="30" spans="2:18" ht="20.100000000000001" customHeight="1">
      <c r="B30" s="155"/>
      <c r="C30" s="588"/>
      <c r="D30" s="156"/>
      <c r="E30" s="429"/>
      <c r="F30" s="430"/>
      <c r="G30" s="79"/>
      <c r="H30" s="36"/>
      <c r="I30" s="36"/>
      <c r="J30" s="69"/>
      <c r="K30" s="70"/>
      <c r="L30" s="71"/>
      <c r="M30" s="72"/>
      <c r="N30" s="72"/>
      <c r="O30" s="73"/>
      <c r="P30" s="587"/>
      <c r="Q30" s="848"/>
      <c r="R30" s="849"/>
    </row>
    <row r="31" spans="2:18" ht="20.100000000000001" customHeight="1">
      <c r="B31" s="155"/>
      <c r="C31" s="588"/>
      <c r="D31" s="156"/>
      <c r="E31" s="429"/>
      <c r="F31" s="430"/>
      <c r="G31" s="79"/>
      <c r="H31" s="36"/>
      <c r="I31" s="36"/>
      <c r="J31" s="69"/>
      <c r="K31" s="70"/>
      <c r="L31" s="71"/>
      <c r="M31" s="72"/>
      <c r="N31" s="72"/>
      <c r="O31" s="73"/>
      <c r="P31" s="587"/>
      <c r="Q31" s="848"/>
      <c r="R31" s="849"/>
    </row>
    <row r="32" spans="2:18" ht="20.100000000000001" customHeight="1">
      <c r="B32" s="155"/>
      <c r="C32" s="588"/>
      <c r="D32" s="156"/>
      <c r="E32" s="429"/>
      <c r="F32" s="430"/>
      <c r="G32" s="79"/>
      <c r="H32" s="36"/>
      <c r="I32" s="36"/>
      <c r="J32" s="69"/>
      <c r="K32" s="70"/>
      <c r="L32" s="71"/>
      <c r="M32" s="72"/>
      <c r="N32" s="72"/>
      <c r="O32" s="73"/>
      <c r="P32" s="587"/>
      <c r="Q32" s="848"/>
      <c r="R32" s="849"/>
    </row>
    <row r="33" spans="2:18" ht="20.100000000000001" customHeight="1">
      <c r="B33" s="155"/>
      <c r="C33" s="588"/>
      <c r="D33" s="156"/>
      <c r="E33" s="429"/>
      <c r="F33" s="430"/>
      <c r="G33" s="79"/>
      <c r="H33" s="36"/>
      <c r="I33" s="36"/>
      <c r="J33" s="69"/>
      <c r="K33" s="70"/>
      <c r="L33" s="71"/>
      <c r="M33" s="72"/>
      <c r="N33" s="72"/>
      <c r="O33" s="73"/>
      <c r="P33" s="587"/>
      <c r="Q33" s="848"/>
      <c r="R33" s="849"/>
    </row>
    <row r="34" spans="2:18" ht="20.100000000000001" customHeight="1">
      <c r="B34" s="155"/>
      <c r="C34" s="588"/>
      <c r="D34" s="156"/>
      <c r="E34" s="429"/>
      <c r="F34" s="430"/>
      <c r="G34" s="79"/>
      <c r="H34" s="36"/>
      <c r="I34" s="36"/>
      <c r="J34" s="69"/>
      <c r="K34" s="70"/>
      <c r="L34" s="71"/>
      <c r="M34" s="72"/>
      <c r="N34" s="72"/>
      <c r="O34" s="73"/>
      <c r="P34" s="587"/>
      <c r="Q34" s="848"/>
      <c r="R34" s="849"/>
    </row>
    <row r="35" spans="2:18" ht="20.100000000000001" customHeight="1" thickBot="1">
      <c r="B35" s="155"/>
      <c r="C35" s="588"/>
      <c r="D35" s="156"/>
      <c r="E35" s="1061"/>
      <c r="F35" s="1062"/>
      <c r="G35" s="87"/>
      <c r="H35" s="60"/>
      <c r="I35" s="60"/>
      <c r="J35" s="69"/>
      <c r="K35" s="70"/>
      <c r="L35" s="71"/>
      <c r="M35" s="72"/>
      <c r="N35" s="72"/>
      <c r="O35" s="73"/>
      <c r="P35" s="587"/>
      <c r="Q35" s="848"/>
      <c r="R35" s="849"/>
    </row>
    <row r="36" spans="2:18" ht="20.100000000000001" customHeight="1">
      <c r="B36" s="147" t="s">
        <v>366</v>
      </c>
      <c r="C36" s="148">
        <v>17</v>
      </c>
      <c r="D36" s="149"/>
      <c r="E36" s="881" t="s">
        <v>367</v>
      </c>
      <c r="F36" s="881"/>
      <c r="G36" s="150"/>
      <c r="H36" s="150"/>
      <c r="I36" s="151"/>
      <c r="J36" s="197"/>
      <c r="K36" s="198"/>
      <c r="L36" s="199"/>
      <c r="M36" s="199"/>
      <c r="N36" s="197"/>
      <c r="O36" s="198"/>
      <c r="P36" s="302"/>
      <c r="Q36" s="892"/>
      <c r="R36" s="893"/>
    </row>
    <row r="37" spans="2:18" ht="20.100000000000001" customHeight="1">
      <c r="B37" s="88" t="s">
        <v>366</v>
      </c>
      <c r="C37" s="89">
        <v>17</v>
      </c>
      <c r="D37" s="90">
        <v>1</v>
      </c>
      <c r="E37" s="953" t="s">
        <v>368</v>
      </c>
      <c r="F37" s="953"/>
      <c r="G37" s="68"/>
      <c r="H37" s="28" t="s">
        <v>33</v>
      </c>
      <c r="I37" s="28" t="s">
        <v>36</v>
      </c>
      <c r="J37" s="201">
        <v>2</v>
      </c>
      <c r="K37" s="201">
        <v>8</v>
      </c>
      <c r="L37" s="185" t="s">
        <v>33</v>
      </c>
      <c r="M37" s="185"/>
      <c r="N37" s="185"/>
      <c r="O37" s="185"/>
      <c r="P37" s="185"/>
      <c r="Q37" s="1066" t="s">
        <v>369</v>
      </c>
      <c r="R37" s="1067"/>
    </row>
    <row r="38" spans="2:18" ht="20.100000000000001" customHeight="1">
      <c r="B38" s="155"/>
      <c r="C38" s="588"/>
      <c r="D38" s="156"/>
      <c r="E38" s="839" t="s">
        <v>68</v>
      </c>
      <c r="F38" s="839"/>
      <c r="G38" s="28"/>
      <c r="H38" s="28" t="s">
        <v>33</v>
      </c>
      <c r="I38" s="28" t="s">
        <v>36</v>
      </c>
      <c r="J38" s="69"/>
      <c r="K38" s="70"/>
      <c r="L38" s="71"/>
      <c r="M38" s="72"/>
      <c r="N38" s="72"/>
      <c r="O38" s="73"/>
      <c r="P38" s="587"/>
      <c r="Q38" s="1068"/>
      <c r="R38" s="1069"/>
    </row>
    <row r="39" spans="2:18" ht="20.100000000000001" customHeight="1">
      <c r="B39" s="155"/>
      <c r="C39" s="588"/>
      <c r="D39" s="156"/>
      <c r="E39" s="78" t="s">
        <v>368</v>
      </c>
      <c r="F39" s="78"/>
      <c r="G39" s="28"/>
      <c r="H39" s="28" t="s">
        <v>33</v>
      </c>
      <c r="I39" s="28" t="s">
        <v>36</v>
      </c>
      <c r="J39" s="69"/>
      <c r="K39" s="70"/>
      <c r="L39" s="71"/>
      <c r="M39" s="72"/>
      <c r="N39" s="72"/>
      <c r="O39" s="73"/>
      <c r="P39" s="587"/>
      <c r="Q39" s="1068"/>
      <c r="R39" s="1069"/>
    </row>
    <row r="40" spans="2:18" ht="20.100000000000001" customHeight="1">
      <c r="B40" s="155"/>
      <c r="C40" s="588"/>
      <c r="D40" s="156"/>
      <c r="E40" s="839" t="s">
        <v>370</v>
      </c>
      <c r="F40" s="839"/>
      <c r="G40" s="28"/>
      <c r="H40" s="28" t="s">
        <v>33</v>
      </c>
      <c r="I40" s="28" t="s">
        <v>36</v>
      </c>
      <c r="J40" s="69"/>
      <c r="K40" s="70"/>
      <c r="L40" s="71"/>
      <c r="M40" s="72"/>
      <c r="N40" s="72"/>
      <c r="O40" s="73"/>
      <c r="P40" s="587"/>
      <c r="Q40" s="1068"/>
      <c r="R40" s="1069"/>
    </row>
    <row r="41" spans="2:18" ht="20.100000000000001" customHeight="1">
      <c r="B41" s="155"/>
      <c r="C41" s="588"/>
      <c r="D41" s="156"/>
      <c r="E41" s="429"/>
      <c r="F41" s="430"/>
      <c r="G41" s="79"/>
      <c r="H41" s="36"/>
      <c r="I41" s="36"/>
      <c r="J41" s="69"/>
      <c r="K41" s="70"/>
      <c r="L41" s="71"/>
      <c r="M41" s="72"/>
      <c r="N41" s="72"/>
      <c r="O41" s="73"/>
      <c r="P41" s="587"/>
      <c r="Q41" s="1068"/>
      <c r="R41" s="1069"/>
    </row>
    <row r="42" spans="2:18" ht="20.100000000000001" customHeight="1">
      <c r="B42" s="155"/>
      <c r="C42" s="588"/>
      <c r="D42" s="156"/>
      <c r="E42" s="429"/>
      <c r="F42" s="430"/>
      <c r="G42" s="79"/>
      <c r="H42" s="36"/>
      <c r="I42" s="36"/>
      <c r="J42" s="69"/>
      <c r="K42" s="70"/>
      <c r="L42" s="71"/>
      <c r="M42" s="72"/>
      <c r="N42" s="72"/>
      <c r="O42" s="73"/>
      <c r="P42" s="587"/>
      <c r="Q42" s="1068"/>
      <c r="R42" s="1069"/>
    </row>
    <row r="43" spans="2:18" ht="20.100000000000001" customHeight="1">
      <c r="B43" s="155"/>
      <c r="C43" s="588"/>
      <c r="D43" s="156"/>
      <c r="E43" s="429"/>
      <c r="F43" s="430"/>
      <c r="G43" s="79"/>
      <c r="H43" s="36"/>
      <c r="I43" s="36"/>
      <c r="J43" s="69"/>
      <c r="K43" s="70"/>
      <c r="L43" s="71"/>
      <c r="M43" s="72"/>
      <c r="N43" s="72"/>
      <c r="O43" s="73"/>
      <c r="P43" s="587"/>
      <c r="Q43" s="1068"/>
      <c r="R43" s="1069"/>
    </row>
    <row r="44" spans="2:18" ht="20.100000000000001" customHeight="1">
      <c r="B44" s="155"/>
      <c r="C44" s="588"/>
      <c r="D44" s="156"/>
      <c r="E44" s="429"/>
      <c r="F44" s="430"/>
      <c r="G44" s="79"/>
      <c r="H44" s="36"/>
      <c r="I44" s="36"/>
      <c r="J44" s="69"/>
      <c r="K44" s="70"/>
      <c r="L44" s="71"/>
      <c r="M44" s="72"/>
      <c r="N44" s="72"/>
      <c r="O44" s="73"/>
      <c r="P44" s="587"/>
      <c r="Q44" s="1068"/>
      <c r="R44" s="1069"/>
    </row>
    <row r="45" spans="2:18" ht="20.100000000000001" customHeight="1">
      <c r="B45" s="155"/>
      <c r="C45" s="588"/>
      <c r="D45" s="156"/>
      <c r="E45" s="429"/>
      <c r="F45" s="430"/>
      <c r="G45" s="79"/>
      <c r="H45" s="36"/>
      <c r="I45" s="36"/>
      <c r="J45" s="69"/>
      <c r="K45" s="70"/>
      <c r="L45" s="71"/>
      <c r="M45" s="72"/>
      <c r="N45" s="72"/>
      <c r="O45" s="73"/>
      <c r="P45" s="587"/>
      <c r="Q45" s="1068"/>
      <c r="R45" s="1069"/>
    </row>
    <row r="46" spans="2:18" ht="20.100000000000001" customHeight="1">
      <c r="B46" s="155"/>
      <c r="C46" s="588"/>
      <c r="D46" s="156"/>
      <c r="E46" s="429"/>
      <c r="F46" s="430"/>
      <c r="G46" s="79"/>
      <c r="H46" s="36"/>
      <c r="I46" s="36"/>
      <c r="J46" s="69"/>
      <c r="K46" s="70"/>
      <c r="L46" s="71"/>
      <c r="M46" s="72"/>
      <c r="N46" s="72"/>
      <c r="O46" s="73"/>
      <c r="P46" s="587"/>
      <c r="Q46" s="1068"/>
      <c r="R46" s="1069"/>
    </row>
    <row r="47" spans="2:18" ht="20.100000000000001" customHeight="1">
      <c r="B47" s="155"/>
      <c r="C47" s="588"/>
      <c r="D47" s="156"/>
      <c r="E47" s="429"/>
      <c r="F47" s="430"/>
      <c r="G47" s="79"/>
      <c r="H47" s="36"/>
      <c r="I47" s="36"/>
      <c r="J47" s="69"/>
      <c r="K47" s="70"/>
      <c r="L47" s="71"/>
      <c r="M47" s="72"/>
      <c r="N47" s="72"/>
      <c r="O47" s="73"/>
      <c r="P47" s="587"/>
      <c r="Q47" s="1068"/>
      <c r="R47" s="1069"/>
    </row>
    <row r="48" spans="2:18" ht="20.100000000000001" customHeight="1">
      <c r="B48" s="155"/>
      <c r="C48" s="588"/>
      <c r="D48" s="156"/>
      <c r="E48" s="429"/>
      <c r="F48" s="430"/>
      <c r="G48" s="79"/>
      <c r="H48" s="36"/>
      <c r="I48" s="36"/>
      <c r="J48" s="69"/>
      <c r="K48" s="70"/>
      <c r="L48" s="71"/>
      <c r="M48" s="72"/>
      <c r="N48" s="72"/>
      <c r="O48" s="73"/>
      <c r="P48" s="587"/>
      <c r="Q48" s="1068"/>
      <c r="R48" s="1069"/>
    </row>
    <row r="49" spans="2:18" ht="20.100000000000001" customHeight="1">
      <c r="B49" s="155"/>
      <c r="C49" s="588"/>
      <c r="D49" s="156"/>
      <c r="E49" s="429"/>
      <c r="F49" s="430"/>
      <c r="G49" s="79"/>
      <c r="H49" s="36"/>
      <c r="I49" s="36"/>
      <c r="J49" s="69"/>
      <c r="K49" s="70"/>
      <c r="L49" s="71"/>
      <c r="M49" s="72"/>
      <c r="N49" s="72"/>
      <c r="O49" s="73"/>
      <c r="P49" s="587"/>
      <c r="Q49" s="1068"/>
      <c r="R49" s="1069"/>
    </row>
    <row r="50" spans="2:18" ht="33" customHeight="1">
      <c r="B50" s="88" t="s">
        <v>366</v>
      </c>
      <c r="C50" s="89">
        <v>17</v>
      </c>
      <c r="D50" s="90">
        <v>2</v>
      </c>
      <c r="E50" s="953" t="s">
        <v>371</v>
      </c>
      <c r="F50" s="953"/>
      <c r="G50" s="68"/>
      <c r="H50" s="68"/>
      <c r="I50" s="68"/>
      <c r="J50" s="67">
        <v>2</v>
      </c>
      <c r="K50" s="67">
        <v>8</v>
      </c>
      <c r="L50" s="68" t="s">
        <v>33</v>
      </c>
      <c r="M50" s="68"/>
      <c r="N50" s="68"/>
      <c r="O50" s="68"/>
      <c r="P50" s="68"/>
      <c r="Q50" s="846" t="s">
        <v>372</v>
      </c>
      <c r="R50" s="847"/>
    </row>
    <row r="51" spans="2:18" ht="20.100000000000001" customHeight="1">
      <c r="B51" s="155"/>
      <c r="C51" s="588"/>
      <c r="D51" s="156"/>
      <c r="E51" s="78" t="s">
        <v>373</v>
      </c>
      <c r="F51" s="78"/>
      <c r="G51" s="28"/>
      <c r="H51" s="28" t="s">
        <v>33</v>
      </c>
      <c r="I51" s="28" t="s">
        <v>36</v>
      </c>
      <c r="J51" s="69"/>
      <c r="K51" s="70"/>
      <c r="L51" s="71"/>
      <c r="M51" s="72"/>
      <c r="N51" s="72"/>
      <c r="O51" s="73"/>
      <c r="P51" s="587"/>
      <c r="Q51" s="848"/>
      <c r="R51" s="849"/>
    </row>
    <row r="52" spans="2:18" ht="20.100000000000001" customHeight="1">
      <c r="B52" s="155"/>
      <c r="C52" s="588"/>
      <c r="D52" s="156"/>
      <c r="E52" s="840" t="s">
        <v>374</v>
      </c>
      <c r="F52" s="841"/>
      <c r="G52" s="28"/>
      <c r="H52" s="28" t="s">
        <v>33</v>
      </c>
      <c r="I52" s="28" t="s">
        <v>36</v>
      </c>
      <c r="J52" s="69"/>
      <c r="K52" s="70"/>
      <c r="L52" s="71"/>
      <c r="M52" s="72"/>
      <c r="N52" s="72"/>
      <c r="O52" s="73"/>
      <c r="P52" s="587"/>
      <c r="Q52" s="848"/>
      <c r="R52" s="849"/>
    </row>
    <row r="53" spans="2:18" ht="20.100000000000001" customHeight="1">
      <c r="B53" s="155"/>
      <c r="C53" s="588"/>
      <c r="D53" s="156"/>
      <c r="E53" s="78" t="s">
        <v>375</v>
      </c>
      <c r="F53" s="78"/>
      <c r="G53" s="28"/>
      <c r="H53" s="28" t="s">
        <v>33</v>
      </c>
      <c r="I53" s="28" t="s">
        <v>36</v>
      </c>
      <c r="J53" s="69"/>
      <c r="K53" s="70"/>
      <c r="L53" s="71"/>
      <c r="M53" s="72"/>
      <c r="N53" s="72"/>
      <c r="O53" s="73"/>
      <c r="P53" s="587"/>
      <c r="Q53" s="848"/>
      <c r="R53" s="849"/>
    </row>
    <row r="54" spans="2:18" ht="20.100000000000001" customHeight="1">
      <c r="B54" s="155"/>
      <c r="C54" s="588"/>
      <c r="D54" s="156"/>
      <c r="E54" s="1058"/>
      <c r="F54" s="1038"/>
      <c r="G54" s="79"/>
      <c r="H54" s="36"/>
      <c r="I54" s="36"/>
      <c r="J54" s="69"/>
      <c r="K54" s="70"/>
      <c r="L54" s="71"/>
      <c r="M54" s="72"/>
      <c r="N54" s="72"/>
      <c r="O54" s="73"/>
      <c r="P54" s="587"/>
      <c r="Q54" s="848"/>
      <c r="R54" s="849"/>
    </row>
    <row r="55" spans="2:18" ht="20.100000000000001" customHeight="1">
      <c r="B55" s="155"/>
      <c r="C55" s="588"/>
      <c r="D55" s="156"/>
      <c r="E55" s="1058"/>
      <c r="F55" s="1038"/>
      <c r="G55" s="79"/>
      <c r="H55" s="36"/>
      <c r="I55" s="36"/>
      <c r="J55" s="69"/>
      <c r="K55" s="70"/>
      <c r="L55" s="71"/>
      <c r="M55" s="72"/>
      <c r="N55" s="72"/>
      <c r="O55" s="73"/>
      <c r="P55" s="587"/>
      <c r="Q55" s="848"/>
      <c r="R55" s="849"/>
    </row>
    <row r="56" spans="2:18" ht="20.100000000000001" customHeight="1">
      <c r="B56" s="155"/>
      <c r="C56" s="588"/>
      <c r="D56" s="156"/>
      <c r="E56" s="435"/>
      <c r="F56" s="436"/>
      <c r="G56" s="79"/>
      <c r="H56" s="36"/>
      <c r="I56" s="36"/>
      <c r="J56" s="69"/>
      <c r="K56" s="70"/>
      <c r="L56" s="71"/>
      <c r="M56" s="72"/>
      <c r="N56" s="72"/>
      <c r="O56" s="73"/>
      <c r="P56" s="587"/>
      <c r="Q56" s="848"/>
      <c r="R56" s="849"/>
    </row>
    <row r="57" spans="2:18" ht="20.100000000000001" customHeight="1">
      <c r="B57" s="155"/>
      <c r="C57" s="588"/>
      <c r="D57" s="156"/>
      <c r="E57" s="435"/>
      <c r="F57" s="436"/>
      <c r="G57" s="79"/>
      <c r="H57" s="36"/>
      <c r="I57" s="36"/>
      <c r="J57" s="69"/>
      <c r="K57" s="70"/>
      <c r="L57" s="71"/>
      <c r="M57" s="72"/>
      <c r="N57" s="72"/>
      <c r="O57" s="73"/>
      <c r="P57" s="587"/>
      <c r="Q57" s="848"/>
      <c r="R57" s="849"/>
    </row>
    <row r="58" spans="2:18" ht="20.100000000000001" customHeight="1">
      <c r="B58" s="155"/>
      <c r="C58" s="588"/>
      <c r="D58" s="156"/>
      <c r="E58" s="435"/>
      <c r="F58" s="436"/>
      <c r="G58" s="79"/>
      <c r="H58" s="36"/>
      <c r="I58" s="36"/>
      <c r="J58" s="69"/>
      <c r="K58" s="70"/>
      <c r="L58" s="71"/>
      <c r="M58" s="72"/>
      <c r="N58" s="72"/>
      <c r="O58" s="73"/>
      <c r="P58" s="587"/>
      <c r="Q58" s="848"/>
      <c r="R58" s="849"/>
    </row>
    <row r="59" spans="2:18" ht="20.100000000000001" customHeight="1">
      <c r="B59" s="155"/>
      <c r="C59" s="588"/>
      <c r="D59" s="156"/>
      <c r="E59" s="435"/>
      <c r="F59" s="436"/>
      <c r="G59" s="79"/>
      <c r="H59" s="36"/>
      <c r="I59" s="36"/>
      <c r="J59" s="69"/>
      <c r="K59" s="70"/>
      <c r="L59" s="71"/>
      <c r="M59" s="72"/>
      <c r="N59" s="72"/>
      <c r="O59" s="73"/>
      <c r="P59" s="587"/>
      <c r="Q59" s="848"/>
      <c r="R59" s="849"/>
    </row>
    <row r="60" spans="2:18" ht="20.100000000000001" customHeight="1">
      <c r="B60" s="155"/>
      <c r="C60" s="588"/>
      <c r="D60" s="156"/>
      <c r="E60" s="435"/>
      <c r="F60" s="436"/>
      <c r="G60" s="79"/>
      <c r="H60" s="36"/>
      <c r="I60" s="36"/>
      <c r="J60" s="69"/>
      <c r="K60" s="70"/>
      <c r="L60" s="71"/>
      <c r="M60" s="72"/>
      <c r="N60" s="72"/>
      <c r="O60" s="73"/>
      <c r="P60" s="587"/>
      <c r="Q60" s="848"/>
      <c r="R60" s="849"/>
    </row>
    <row r="61" spans="2:18" ht="20.100000000000001" customHeight="1">
      <c r="B61" s="155"/>
      <c r="C61" s="588"/>
      <c r="D61" s="156"/>
      <c r="E61" s="435"/>
      <c r="F61" s="436"/>
      <c r="G61" s="79"/>
      <c r="H61" s="36"/>
      <c r="I61" s="36"/>
      <c r="J61" s="69"/>
      <c r="K61" s="70"/>
      <c r="L61" s="71"/>
      <c r="M61" s="72"/>
      <c r="N61" s="72"/>
      <c r="O61" s="73"/>
      <c r="P61" s="587"/>
      <c r="Q61" s="848"/>
      <c r="R61" s="849"/>
    </row>
    <row r="62" spans="2:18" ht="20.100000000000001" customHeight="1" thickBot="1">
      <c r="B62" s="155"/>
      <c r="C62" s="588"/>
      <c r="D62" s="156"/>
      <c r="E62" s="438"/>
      <c r="F62" s="439"/>
      <c r="G62" s="87"/>
      <c r="H62" s="60"/>
      <c r="I62" s="60"/>
      <c r="J62" s="69"/>
      <c r="K62" s="70"/>
      <c r="L62" s="71"/>
      <c r="M62" s="72"/>
      <c r="N62" s="72"/>
      <c r="O62" s="73"/>
      <c r="P62" s="587"/>
      <c r="Q62" s="848"/>
      <c r="R62" s="849"/>
    </row>
    <row r="63" spans="2:18" ht="20.100000000000001" customHeight="1">
      <c r="B63" s="727">
        <v>300</v>
      </c>
      <c r="C63" s="149">
        <v>20</v>
      </c>
      <c r="D63" s="149"/>
      <c r="E63" s="1010" t="s">
        <v>61</v>
      </c>
      <c r="F63" s="1011"/>
      <c r="G63" s="219"/>
      <c r="H63" s="220"/>
      <c r="I63" s="221"/>
      <c r="J63" s="197"/>
      <c r="K63" s="198"/>
      <c r="L63" s="199"/>
      <c r="M63" s="199"/>
      <c r="N63" s="197"/>
      <c r="O63" s="198"/>
      <c r="P63" s="302"/>
      <c r="Q63" s="76"/>
      <c r="R63" s="77"/>
    </row>
    <row r="64" spans="2:18" ht="20.100000000000001" customHeight="1">
      <c r="B64" s="728">
        <v>300</v>
      </c>
      <c r="C64" s="90">
        <v>20</v>
      </c>
      <c r="D64" s="90">
        <v>3</v>
      </c>
      <c r="E64" s="289" t="s">
        <v>376</v>
      </c>
      <c r="F64" s="289"/>
      <c r="G64" s="237" t="s">
        <v>33</v>
      </c>
      <c r="H64" s="237" t="s">
        <v>33</v>
      </c>
      <c r="I64" s="237" t="s">
        <v>36</v>
      </c>
      <c r="J64" s="67">
        <v>2</v>
      </c>
      <c r="K64" s="67">
        <v>8</v>
      </c>
      <c r="L64" s="68" t="s">
        <v>33</v>
      </c>
      <c r="M64" s="68"/>
      <c r="N64" s="68"/>
      <c r="O64" s="68" t="s">
        <v>33</v>
      </c>
      <c r="P64" s="68"/>
      <c r="Q64" s="846" t="s">
        <v>377</v>
      </c>
      <c r="R64" s="1063"/>
    </row>
    <row r="65" spans="2:18" ht="20.100000000000001" customHeight="1">
      <c r="B65" s="155"/>
      <c r="C65" s="588"/>
      <c r="D65" s="156"/>
      <c r="E65" s="962" t="s">
        <v>153</v>
      </c>
      <c r="F65" s="962"/>
      <c r="G65" s="329" t="s">
        <v>33</v>
      </c>
      <c r="H65" s="329" t="s">
        <v>33</v>
      </c>
      <c r="I65" s="329" t="s">
        <v>36</v>
      </c>
      <c r="J65" s="69"/>
      <c r="K65" s="70"/>
      <c r="L65" s="71"/>
      <c r="M65" s="72"/>
      <c r="N65" s="72"/>
      <c r="O65" s="73"/>
      <c r="P65" s="587"/>
      <c r="Q65" s="1064"/>
      <c r="R65" s="1065"/>
    </row>
    <row r="66" spans="2:18" ht="20.100000000000001" customHeight="1">
      <c r="B66" s="155"/>
      <c r="C66" s="588"/>
      <c r="D66" s="156"/>
      <c r="E66" s="839" t="s">
        <v>145</v>
      </c>
      <c r="F66" s="839"/>
      <c r="G66" s="237" t="s">
        <v>33</v>
      </c>
      <c r="H66" s="237" t="s">
        <v>33</v>
      </c>
      <c r="I66" s="237" t="s">
        <v>36</v>
      </c>
      <c r="J66" s="69"/>
      <c r="K66" s="70"/>
      <c r="L66" s="71"/>
      <c r="M66" s="72"/>
      <c r="N66" s="72"/>
      <c r="O66" s="73"/>
      <c r="P66" s="587"/>
      <c r="Q66" s="1064"/>
      <c r="R66" s="1065"/>
    </row>
    <row r="67" spans="2:18" ht="20.100000000000001" customHeight="1">
      <c r="B67" s="155"/>
      <c r="C67" s="588"/>
      <c r="D67" s="156"/>
      <c r="E67" s="839" t="s">
        <v>376</v>
      </c>
      <c r="F67" s="839"/>
      <c r="G67" s="237" t="s">
        <v>33</v>
      </c>
      <c r="H67" s="237" t="s">
        <v>33</v>
      </c>
      <c r="I67" s="237" t="s">
        <v>36</v>
      </c>
      <c r="J67" s="69"/>
      <c r="K67" s="70"/>
      <c r="L67" s="71"/>
      <c r="M67" s="72"/>
      <c r="N67" s="72"/>
      <c r="O67" s="73"/>
      <c r="P67" s="587"/>
      <c r="Q67" s="1064"/>
      <c r="R67" s="1065"/>
    </row>
    <row r="68" spans="2:18" ht="20.100000000000001" customHeight="1">
      <c r="B68" s="155"/>
      <c r="C68" s="588"/>
      <c r="D68" s="156"/>
      <c r="E68" s="1031"/>
      <c r="F68" s="1032"/>
      <c r="G68" s="79"/>
      <c r="H68" s="36"/>
      <c r="I68" s="36"/>
      <c r="J68" s="69"/>
      <c r="K68" s="70"/>
      <c r="L68" s="71"/>
      <c r="M68" s="72"/>
      <c r="N68" s="72"/>
      <c r="O68" s="73"/>
      <c r="P68" s="587"/>
      <c r="Q68" s="1064"/>
      <c r="R68" s="1065"/>
    </row>
    <row r="69" spans="2:18" ht="20.100000000000001" customHeight="1">
      <c r="B69" s="155"/>
      <c r="C69" s="588"/>
      <c r="D69" s="156"/>
      <c r="E69" s="1031"/>
      <c r="F69" s="1032"/>
      <c r="G69" s="79"/>
      <c r="H69" s="36"/>
      <c r="I69" s="36"/>
      <c r="J69" s="69"/>
      <c r="K69" s="70"/>
      <c r="L69" s="71"/>
      <c r="M69" s="72"/>
      <c r="N69" s="72"/>
      <c r="O69" s="73"/>
      <c r="P69" s="587"/>
      <c r="Q69" s="1064"/>
      <c r="R69" s="1065"/>
    </row>
    <row r="70" spans="2:18" ht="20.100000000000001" customHeight="1">
      <c r="B70" s="155"/>
      <c r="C70" s="588"/>
      <c r="D70" s="156"/>
      <c r="E70" s="1031"/>
      <c r="F70" s="1032"/>
      <c r="G70" s="79"/>
      <c r="H70" s="36"/>
      <c r="I70" s="36"/>
      <c r="J70" s="69"/>
      <c r="K70" s="70"/>
      <c r="L70" s="71"/>
      <c r="M70" s="72"/>
      <c r="N70" s="72"/>
      <c r="O70" s="73"/>
      <c r="P70" s="587"/>
      <c r="Q70" s="1064"/>
      <c r="R70" s="1065"/>
    </row>
    <row r="71" spans="2:18" ht="20.100000000000001" customHeight="1">
      <c r="B71" s="155"/>
      <c r="C71" s="588"/>
      <c r="D71" s="156"/>
      <c r="E71" s="435"/>
      <c r="F71" s="436"/>
      <c r="G71" s="79"/>
      <c r="H71" s="36"/>
      <c r="I71" s="36"/>
      <c r="J71" s="69"/>
      <c r="K71" s="70"/>
      <c r="L71" s="71"/>
      <c r="M71" s="72"/>
      <c r="N71" s="72"/>
      <c r="O71" s="73"/>
      <c r="P71" s="587"/>
      <c r="Q71" s="1064"/>
      <c r="R71" s="1065"/>
    </row>
    <row r="72" spans="2:18" ht="20.100000000000001" customHeight="1">
      <c r="B72" s="155"/>
      <c r="C72" s="588"/>
      <c r="D72" s="156"/>
      <c r="E72" s="435"/>
      <c r="F72" s="436"/>
      <c r="G72" s="79"/>
      <c r="H72" s="36"/>
      <c r="I72" s="36"/>
      <c r="J72" s="69"/>
      <c r="K72" s="70"/>
      <c r="L72" s="71"/>
      <c r="M72" s="72"/>
      <c r="N72" s="72"/>
      <c r="O72" s="73"/>
      <c r="P72" s="587"/>
      <c r="Q72" s="1064"/>
      <c r="R72" s="1065"/>
    </row>
    <row r="73" spans="2:18" ht="20.100000000000001" customHeight="1">
      <c r="B73" s="155"/>
      <c r="C73" s="588"/>
      <c r="D73" s="156"/>
      <c r="E73" s="435"/>
      <c r="F73" s="436"/>
      <c r="G73" s="79"/>
      <c r="H73" s="36"/>
      <c r="I73" s="36"/>
      <c r="J73" s="69"/>
      <c r="K73" s="70"/>
      <c r="L73" s="71"/>
      <c r="M73" s="72"/>
      <c r="N73" s="72"/>
      <c r="O73" s="73"/>
      <c r="P73" s="587"/>
      <c r="Q73" s="1064"/>
      <c r="R73" s="1065"/>
    </row>
    <row r="74" spans="2:18" ht="20.100000000000001" customHeight="1">
      <c r="B74" s="155"/>
      <c r="C74" s="588"/>
      <c r="D74" s="156"/>
      <c r="E74" s="1031"/>
      <c r="F74" s="1032"/>
      <c r="G74" s="79"/>
      <c r="H74" s="36"/>
      <c r="I74" s="36"/>
      <c r="J74" s="69"/>
      <c r="K74" s="70"/>
      <c r="L74" s="71"/>
      <c r="M74" s="72"/>
      <c r="N74" s="72"/>
      <c r="O74" s="73"/>
      <c r="P74" s="587"/>
      <c r="Q74" s="1064"/>
      <c r="R74" s="1065"/>
    </row>
    <row r="75" spans="2:18" ht="20.100000000000001" customHeight="1">
      <c r="B75" s="155"/>
      <c r="C75" s="588"/>
      <c r="D75" s="156"/>
      <c r="E75" s="1031"/>
      <c r="F75" s="1032"/>
      <c r="G75" s="79"/>
      <c r="H75" s="36"/>
      <c r="I75" s="36"/>
      <c r="J75" s="69"/>
      <c r="K75" s="70"/>
      <c r="L75" s="71"/>
      <c r="M75" s="72"/>
      <c r="N75" s="72"/>
      <c r="O75" s="73"/>
      <c r="P75" s="587"/>
      <c r="Q75" s="1064"/>
      <c r="R75" s="1065"/>
    </row>
    <row r="76" spans="2:18" ht="20.100000000000001" customHeight="1">
      <c r="B76" s="155"/>
      <c r="C76" s="588"/>
      <c r="D76" s="156"/>
      <c r="E76" s="435"/>
      <c r="F76" s="436"/>
      <c r="G76" s="79"/>
      <c r="H76" s="36"/>
      <c r="I76" s="36"/>
      <c r="J76" s="69"/>
      <c r="K76" s="70"/>
      <c r="L76" s="71"/>
      <c r="M76" s="72"/>
      <c r="N76" s="72"/>
      <c r="O76" s="73"/>
      <c r="P76" s="587"/>
      <c r="Q76" s="1064"/>
      <c r="R76" s="1065"/>
    </row>
    <row r="77" spans="2:18" ht="20.100000000000001" customHeight="1">
      <c r="B77" s="155"/>
      <c r="C77" s="588"/>
      <c r="D77" s="156"/>
      <c r="E77" s="1031"/>
      <c r="F77" s="1032"/>
      <c r="G77" s="79"/>
      <c r="H77" s="36"/>
      <c r="I77" s="36"/>
      <c r="J77" s="69"/>
      <c r="K77" s="70"/>
      <c r="L77" s="71"/>
      <c r="M77" s="72"/>
      <c r="N77" s="72"/>
      <c r="O77" s="73"/>
      <c r="P77" s="587"/>
      <c r="Q77" s="1064"/>
      <c r="R77" s="1065"/>
    </row>
    <row r="78" spans="2:18" ht="20.100000000000001" customHeight="1">
      <c r="B78" s="155"/>
      <c r="C78" s="588"/>
      <c r="D78" s="156"/>
      <c r="E78" s="1031"/>
      <c r="F78" s="1032"/>
      <c r="G78" s="79"/>
      <c r="H78" s="36"/>
      <c r="I78" s="36"/>
      <c r="J78" s="69"/>
      <c r="K78" s="70"/>
      <c r="L78" s="71"/>
      <c r="M78" s="72"/>
      <c r="N78" s="72"/>
      <c r="O78" s="73"/>
      <c r="P78" s="587"/>
      <c r="Q78" s="1064"/>
      <c r="R78" s="1065"/>
    </row>
    <row r="79" spans="2:18" ht="20.100000000000001" customHeight="1">
      <c r="B79" s="155"/>
      <c r="C79" s="588"/>
      <c r="D79" s="156"/>
      <c r="E79" s="1031"/>
      <c r="F79" s="1032"/>
      <c r="G79" s="79"/>
      <c r="H79" s="36"/>
      <c r="I79" s="36"/>
      <c r="J79" s="69"/>
      <c r="K79" s="70"/>
      <c r="L79" s="71"/>
      <c r="M79" s="72"/>
      <c r="N79" s="72"/>
      <c r="O79" s="73"/>
      <c r="P79" s="587"/>
      <c r="Q79" s="1064"/>
      <c r="R79" s="1065"/>
    </row>
    <row r="80" spans="2:18" ht="20.100000000000001" customHeight="1" thickBot="1">
      <c r="B80" s="155"/>
      <c r="C80" s="588"/>
      <c r="D80" s="156"/>
      <c r="E80" s="1031"/>
      <c r="F80" s="1032"/>
      <c r="G80" s="79"/>
      <c r="H80" s="36"/>
      <c r="I80" s="36"/>
      <c r="J80" s="69"/>
      <c r="K80" s="70"/>
      <c r="L80" s="71"/>
      <c r="M80" s="72"/>
      <c r="N80" s="72"/>
      <c r="O80" s="73"/>
      <c r="P80" s="587"/>
      <c r="Q80" s="314"/>
      <c r="R80" s="273"/>
    </row>
    <row r="81" spans="2:18" ht="20.100000000000001" customHeight="1">
      <c r="B81" s="247" t="s">
        <v>366</v>
      </c>
      <c r="C81" s="248">
        <v>20</v>
      </c>
      <c r="D81" s="248">
        <v>8</v>
      </c>
      <c r="E81" s="1010" t="s">
        <v>69</v>
      </c>
      <c r="F81" s="1011"/>
      <c r="G81" s="219"/>
      <c r="H81" s="220"/>
      <c r="I81" s="221"/>
      <c r="J81" s="197">
        <v>2</v>
      </c>
      <c r="K81" s="198">
        <v>8</v>
      </c>
      <c r="L81" s="199"/>
      <c r="M81" s="199"/>
      <c r="N81" s="197" t="s">
        <v>33</v>
      </c>
      <c r="O81" s="198"/>
      <c r="P81" s="302"/>
      <c r="Q81" s="947"/>
      <c r="R81" s="948"/>
    </row>
    <row r="82" spans="2:18" ht="20.100000000000001" customHeight="1">
      <c r="B82" s="155"/>
      <c r="C82" s="588"/>
      <c r="D82" s="156"/>
      <c r="E82" s="437" t="s">
        <v>68</v>
      </c>
      <c r="F82" s="437"/>
      <c r="G82" s="237"/>
      <c r="H82" s="237" t="s">
        <v>33</v>
      </c>
      <c r="I82" s="237" t="s">
        <v>36</v>
      </c>
      <c r="J82" s="176"/>
      <c r="K82" s="177"/>
      <c r="L82" s="178"/>
      <c r="M82" s="179"/>
      <c r="N82" s="179"/>
      <c r="O82" s="180"/>
      <c r="P82" s="181"/>
      <c r="Q82" s="846" t="s">
        <v>378</v>
      </c>
      <c r="R82" s="1063"/>
    </row>
    <row r="83" spans="2:18" ht="25.15" customHeight="1">
      <c r="B83" s="155"/>
      <c r="C83" s="588"/>
      <c r="D83" s="156"/>
      <c r="E83" s="437" t="s">
        <v>379</v>
      </c>
      <c r="F83" s="437"/>
      <c r="G83" s="237"/>
      <c r="H83" s="237" t="s">
        <v>33</v>
      </c>
      <c r="I83" s="237" t="s">
        <v>36</v>
      </c>
      <c r="J83" s="69"/>
      <c r="K83" s="70"/>
      <c r="L83" s="71"/>
      <c r="M83" s="72"/>
      <c r="N83" s="72"/>
      <c r="O83" s="73"/>
      <c r="P83" s="587"/>
      <c r="Q83" s="1064"/>
      <c r="R83" s="1065"/>
    </row>
    <row r="84" spans="2:18" ht="19.899999999999999" customHeight="1">
      <c r="B84" s="155"/>
      <c r="C84" s="588"/>
      <c r="D84" s="156"/>
      <c r="E84" s="435"/>
      <c r="F84" s="436"/>
      <c r="G84" s="79"/>
      <c r="H84" s="36"/>
      <c r="I84" s="36"/>
      <c r="J84" s="69"/>
      <c r="K84" s="70"/>
      <c r="L84" s="71"/>
      <c r="M84" s="72"/>
      <c r="N84" s="72"/>
      <c r="O84" s="73"/>
      <c r="P84" s="587"/>
      <c r="Q84" s="1064"/>
      <c r="R84" s="1065"/>
    </row>
    <row r="85" spans="2:18" ht="28.9" customHeight="1">
      <c r="B85" s="155"/>
      <c r="C85" s="588"/>
      <c r="D85" s="156"/>
      <c r="E85" s="435"/>
      <c r="F85" s="436"/>
      <c r="G85" s="79"/>
      <c r="H85" s="36"/>
      <c r="I85" s="36"/>
      <c r="J85" s="69"/>
      <c r="K85" s="70"/>
      <c r="L85" s="71"/>
      <c r="M85" s="72"/>
      <c r="N85" s="72"/>
      <c r="O85" s="73"/>
      <c r="P85" s="587"/>
      <c r="Q85" s="1064"/>
      <c r="R85" s="1065"/>
    </row>
    <row r="86" spans="2:18" ht="22.9" customHeight="1">
      <c r="B86" s="155"/>
      <c r="C86" s="588"/>
      <c r="D86" s="156"/>
      <c r="E86" s="435"/>
      <c r="F86" s="436"/>
      <c r="G86" s="79"/>
      <c r="H86" s="36"/>
      <c r="I86" s="36"/>
      <c r="J86" s="69"/>
      <c r="K86" s="70"/>
      <c r="L86" s="71"/>
      <c r="M86" s="72"/>
      <c r="N86" s="72"/>
      <c r="O86" s="73"/>
      <c r="P86" s="587"/>
      <c r="Q86" s="1064"/>
      <c r="R86" s="1065"/>
    </row>
    <row r="87" spans="2:18" ht="16.149999999999999" customHeight="1">
      <c r="B87" s="155"/>
      <c r="C87" s="588"/>
      <c r="D87" s="156"/>
      <c r="E87" s="435"/>
      <c r="F87" s="436"/>
      <c r="G87" s="79"/>
      <c r="H87" s="36"/>
      <c r="I87" s="36"/>
      <c r="J87" s="69"/>
      <c r="K87" s="70"/>
      <c r="L87" s="71"/>
      <c r="M87" s="72"/>
      <c r="N87" s="72"/>
      <c r="O87" s="73"/>
      <c r="P87" s="587"/>
      <c r="Q87" s="1064"/>
      <c r="R87" s="1065"/>
    </row>
    <row r="88" spans="2:18" ht="19.899999999999999" customHeight="1">
      <c r="B88" s="155"/>
      <c r="C88" s="588"/>
      <c r="D88" s="156"/>
      <c r="E88" s="435"/>
      <c r="F88" s="436"/>
      <c r="G88" s="79"/>
      <c r="H88" s="36"/>
      <c r="I88" s="36"/>
      <c r="J88" s="69"/>
      <c r="K88" s="70"/>
      <c r="L88" s="71"/>
      <c r="M88" s="72"/>
      <c r="N88" s="72"/>
      <c r="O88" s="73"/>
      <c r="P88" s="587"/>
      <c r="Q88" s="1064"/>
      <c r="R88" s="1065"/>
    </row>
    <row r="89" spans="2:18" ht="19.899999999999999" customHeight="1">
      <c r="B89" s="155"/>
      <c r="C89" s="588"/>
      <c r="D89" s="156"/>
      <c r="E89" s="435"/>
      <c r="F89" s="436"/>
      <c r="G89" s="79"/>
      <c r="H89" s="36"/>
      <c r="I89" s="36"/>
      <c r="J89" s="69"/>
      <c r="K89" s="70"/>
      <c r="L89" s="71"/>
      <c r="M89" s="72"/>
      <c r="N89" s="72"/>
      <c r="O89" s="73"/>
      <c r="P89" s="587"/>
      <c r="Q89" s="1064"/>
      <c r="R89" s="1065"/>
    </row>
    <row r="90" spans="2:18" ht="19.899999999999999" customHeight="1">
      <c r="B90" s="155"/>
      <c r="C90" s="588"/>
      <c r="D90" s="156"/>
      <c r="E90" s="435"/>
      <c r="F90" s="436"/>
      <c r="G90" s="79"/>
      <c r="H90" s="36"/>
      <c r="I90" s="36"/>
      <c r="J90" s="69"/>
      <c r="K90" s="70"/>
      <c r="L90" s="71"/>
      <c r="M90" s="72"/>
      <c r="N90" s="72"/>
      <c r="O90" s="73"/>
      <c r="P90" s="587"/>
      <c r="Q90" s="1064"/>
      <c r="R90" s="1065"/>
    </row>
    <row r="91" spans="2:18" ht="20.100000000000001" customHeight="1">
      <c r="B91" s="155"/>
      <c r="C91" s="588"/>
      <c r="D91" s="156"/>
      <c r="E91" s="435"/>
      <c r="F91" s="436"/>
      <c r="G91" s="79"/>
      <c r="H91" s="36"/>
      <c r="I91" s="36"/>
      <c r="J91" s="69"/>
      <c r="K91" s="70"/>
      <c r="L91" s="71"/>
      <c r="M91" s="72"/>
      <c r="N91" s="72"/>
      <c r="O91" s="73"/>
      <c r="P91" s="587"/>
      <c r="Q91" s="1064"/>
      <c r="R91" s="1065"/>
    </row>
    <row r="92" spans="2:18" ht="20.100000000000001" customHeight="1" thickBot="1">
      <c r="B92" s="155"/>
      <c r="C92" s="588"/>
      <c r="D92" s="156"/>
      <c r="E92" s="1031"/>
      <c r="F92" s="1032"/>
      <c r="G92" s="79"/>
      <c r="H92" s="36"/>
      <c r="I92" s="36"/>
      <c r="J92" s="69"/>
      <c r="K92" s="70"/>
      <c r="L92" s="71"/>
      <c r="M92" s="72"/>
      <c r="N92" s="72"/>
      <c r="O92" s="73"/>
      <c r="P92" s="587"/>
      <c r="Q92" s="1064"/>
      <c r="R92" s="1065"/>
    </row>
    <row r="93" spans="2:18" ht="20.100000000000001" customHeight="1">
      <c r="B93" s="65" t="s">
        <v>366</v>
      </c>
      <c r="C93" s="66">
        <v>20</v>
      </c>
      <c r="D93" s="66">
        <v>11</v>
      </c>
      <c r="E93" s="953" t="s">
        <v>380</v>
      </c>
      <c r="F93" s="953"/>
      <c r="G93" s="237"/>
      <c r="H93" s="237"/>
      <c r="I93" s="237"/>
      <c r="J93" s="201">
        <v>2</v>
      </c>
      <c r="K93" s="201">
        <v>8</v>
      </c>
      <c r="L93" s="185" t="s">
        <v>33</v>
      </c>
      <c r="M93" s="185"/>
      <c r="N93" s="185"/>
      <c r="O93" s="185"/>
      <c r="P93" s="185"/>
      <c r="Q93" s="960" t="s">
        <v>381</v>
      </c>
      <c r="R93" s="961"/>
    </row>
    <row r="94" spans="2:18" ht="20.100000000000001" customHeight="1">
      <c r="B94" s="155"/>
      <c r="C94" s="588"/>
      <c r="D94" s="156"/>
      <c r="E94" s="1033" t="s">
        <v>86</v>
      </c>
      <c r="F94" s="1033"/>
      <c r="G94" s="329"/>
      <c r="H94" s="329" t="s">
        <v>33</v>
      </c>
      <c r="I94" s="329" t="s">
        <v>36</v>
      </c>
      <c r="J94" s="69"/>
      <c r="K94" s="70"/>
      <c r="L94" s="71"/>
      <c r="M94" s="72"/>
      <c r="N94" s="72"/>
      <c r="O94" s="73"/>
      <c r="P94" s="587"/>
      <c r="Q94" s="848"/>
      <c r="R94" s="849"/>
    </row>
    <row r="95" spans="2:18" ht="20.100000000000001" customHeight="1">
      <c r="B95" s="155"/>
      <c r="C95" s="588"/>
      <c r="D95" s="156"/>
      <c r="E95" s="855" t="s">
        <v>382</v>
      </c>
      <c r="F95" s="855"/>
      <c r="G95" s="237"/>
      <c r="H95" s="237" t="s">
        <v>33</v>
      </c>
      <c r="I95" s="237" t="s">
        <v>36</v>
      </c>
      <c r="J95" s="69"/>
      <c r="K95" s="70"/>
      <c r="L95" s="71"/>
      <c r="M95" s="72"/>
      <c r="N95" s="72"/>
      <c r="O95" s="73"/>
      <c r="P95" s="587"/>
      <c r="Q95" s="848"/>
      <c r="R95" s="849"/>
    </row>
    <row r="96" spans="2:18" ht="20.100000000000001" customHeight="1">
      <c r="B96" s="155"/>
      <c r="C96" s="588"/>
      <c r="D96" s="156"/>
      <c r="E96" s="855"/>
      <c r="F96" s="855"/>
      <c r="G96" s="237"/>
      <c r="H96" s="237"/>
      <c r="I96" s="237"/>
      <c r="J96" s="69"/>
      <c r="K96" s="70"/>
      <c r="L96" s="71"/>
      <c r="M96" s="72"/>
      <c r="N96" s="72"/>
      <c r="O96" s="73"/>
      <c r="P96" s="587"/>
      <c r="Q96" s="848"/>
      <c r="R96" s="849"/>
    </row>
    <row r="97" spans="2:18" ht="20.100000000000001" customHeight="1">
      <c r="B97" s="155"/>
      <c r="C97" s="588"/>
      <c r="D97" s="156"/>
      <c r="E97" s="1031"/>
      <c r="F97" s="1032"/>
      <c r="G97" s="79"/>
      <c r="H97" s="36"/>
      <c r="I97" s="36"/>
      <c r="J97" s="69"/>
      <c r="K97" s="70"/>
      <c r="L97" s="71"/>
      <c r="M97" s="72"/>
      <c r="N97" s="72"/>
      <c r="O97" s="73"/>
      <c r="P97" s="587"/>
      <c r="Q97" s="848"/>
      <c r="R97" s="849"/>
    </row>
    <row r="98" spans="2:18" ht="20.100000000000001" customHeight="1">
      <c r="B98" s="155"/>
      <c r="C98" s="588"/>
      <c r="D98" s="156"/>
      <c r="E98" s="1031"/>
      <c r="F98" s="1032"/>
      <c r="G98" s="79"/>
      <c r="H98" s="36"/>
      <c r="I98" s="36"/>
      <c r="J98" s="69"/>
      <c r="K98" s="70"/>
      <c r="L98" s="71"/>
      <c r="M98" s="72"/>
      <c r="N98" s="72"/>
      <c r="O98" s="73"/>
      <c r="P98" s="587"/>
      <c r="Q98" s="848"/>
      <c r="R98" s="849"/>
    </row>
    <row r="99" spans="2:18" ht="25.15" customHeight="1">
      <c r="B99" s="155"/>
      <c r="C99" s="588"/>
      <c r="D99" s="156"/>
      <c r="E99" s="1031"/>
      <c r="F99" s="1032"/>
      <c r="G99" s="79"/>
      <c r="H99" s="36"/>
      <c r="I99" s="36"/>
      <c r="J99" s="69"/>
      <c r="K99" s="70"/>
      <c r="L99" s="71"/>
      <c r="M99" s="72"/>
      <c r="N99" s="72"/>
      <c r="O99" s="73"/>
      <c r="P99" s="587"/>
      <c r="Q99" s="848"/>
      <c r="R99" s="849"/>
    </row>
    <row r="100" spans="2:18" ht="20.100000000000001" customHeight="1">
      <c r="B100" s="155"/>
      <c r="C100" s="588"/>
      <c r="D100" s="156"/>
      <c r="E100" s="1031"/>
      <c r="F100" s="1032"/>
      <c r="G100" s="79"/>
      <c r="H100" s="36"/>
      <c r="I100" s="36"/>
      <c r="J100" s="69"/>
      <c r="K100" s="70"/>
      <c r="L100" s="71"/>
      <c r="M100" s="72"/>
      <c r="N100" s="72"/>
      <c r="O100" s="73"/>
      <c r="P100" s="587"/>
      <c r="Q100" s="848"/>
      <c r="R100" s="849"/>
    </row>
    <row r="101" spans="2:18" ht="20.100000000000001" customHeight="1">
      <c r="B101" s="155"/>
      <c r="C101" s="588"/>
      <c r="D101" s="156"/>
      <c r="E101" s="1031"/>
      <c r="F101" s="1032"/>
      <c r="G101" s="79"/>
      <c r="H101" s="36"/>
      <c r="I101" s="36"/>
      <c r="J101" s="69"/>
      <c r="K101" s="70"/>
      <c r="L101" s="71"/>
      <c r="M101" s="72"/>
      <c r="N101" s="72"/>
      <c r="O101" s="73"/>
      <c r="P101" s="587"/>
      <c r="Q101" s="848"/>
      <c r="R101" s="849"/>
    </row>
    <row r="102" spans="2:18" ht="20.100000000000001" customHeight="1">
      <c r="B102" s="155"/>
      <c r="C102" s="588"/>
      <c r="D102" s="156"/>
      <c r="E102" s="1031"/>
      <c r="F102" s="1032"/>
      <c r="G102" s="79"/>
      <c r="H102" s="36"/>
      <c r="I102" s="36"/>
      <c r="J102" s="69"/>
      <c r="K102" s="70"/>
      <c r="L102" s="71"/>
      <c r="M102" s="72"/>
      <c r="N102" s="72"/>
      <c r="O102" s="73"/>
      <c r="P102" s="587"/>
      <c r="Q102" s="848"/>
      <c r="R102" s="849"/>
    </row>
    <row r="103" spans="2:18" ht="20.100000000000001" customHeight="1">
      <c r="B103" s="155"/>
      <c r="C103" s="588"/>
      <c r="D103" s="156"/>
      <c r="E103" s="1031"/>
      <c r="F103" s="1032"/>
      <c r="G103" s="79"/>
      <c r="H103" s="36"/>
      <c r="I103" s="36"/>
      <c r="J103" s="69"/>
      <c r="K103" s="70"/>
      <c r="L103" s="71"/>
      <c r="M103" s="72"/>
      <c r="N103" s="72"/>
      <c r="O103" s="73"/>
      <c r="P103" s="587"/>
      <c r="Q103" s="848"/>
      <c r="R103" s="849"/>
    </row>
    <row r="104" spans="2:18" ht="20.100000000000001" customHeight="1" thickBot="1">
      <c r="B104" s="161"/>
      <c r="C104" s="162"/>
      <c r="D104" s="163"/>
      <c r="E104" s="1039"/>
      <c r="F104" s="1040"/>
      <c r="G104" s="80"/>
      <c r="H104" s="47"/>
      <c r="I104" s="47"/>
      <c r="J104" s="81"/>
      <c r="K104" s="82"/>
      <c r="L104" s="83"/>
      <c r="M104" s="84"/>
      <c r="N104" s="84"/>
      <c r="O104" s="85"/>
      <c r="P104" s="169"/>
      <c r="Q104" s="850"/>
      <c r="R104" s="851"/>
    </row>
    <row r="105" spans="2:18" ht="37.15" customHeight="1">
      <c r="B105" s="269" t="s">
        <v>366</v>
      </c>
      <c r="C105" s="270">
        <v>20</v>
      </c>
      <c r="D105" s="270">
        <v>12</v>
      </c>
      <c r="E105" s="1057" t="s">
        <v>383</v>
      </c>
      <c r="F105" s="1057"/>
      <c r="G105" s="329"/>
      <c r="H105" s="329"/>
      <c r="I105" s="329"/>
      <c r="J105" s="298">
        <v>2</v>
      </c>
      <c r="K105" s="298">
        <v>8</v>
      </c>
      <c r="L105" s="299" t="s">
        <v>33</v>
      </c>
      <c r="M105" s="299"/>
      <c r="N105" s="299"/>
      <c r="O105" s="299" t="s">
        <v>33</v>
      </c>
      <c r="P105" s="406"/>
      <c r="Q105" s="960" t="s">
        <v>384</v>
      </c>
      <c r="R105" s="961"/>
    </row>
    <row r="106" spans="2:18" ht="24" customHeight="1">
      <c r="B106" s="155"/>
      <c r="C106" s="588"/>
      <c r="D106" s="156"/>
      <c r="E106" s="855" t="s">
        <v>385</v>
      </c>
      <c r="F106" s="855"/>
      <c r="G106" s="237"/>
      <c r="H106" s="237" t="s">
        <v>33</v>
      </c>
      <c r="I106" s="237" t="s">
        <v>36</v>
      </c>
      <c r="J106" s="69"/>
      <c r="K106" s="70"/>
      <c r="L106" s="71"/>
      <c r="M106" s="72"/>
      <c r="N106" s="72"/>
      <c r="O106" s="73"/>
      <c r="P106" s="587"/>
      <c r="Q106" s="848"/>
      <c r="R106" s="849"/>
    </row>
    <row r="107" spans="2:18" ht="24" customHeight="1">
      <c r="B107" s="155"/>
      <c r="C107" s="588"/>
      <c r="D107" s="156"/>
      <c r="E107" s="855" t="s">
        <v>386</v>
      </c>
      <c r="F107" s="855"/>
      <c r="G107" s="237"/>
      <c r="H107" s="237" t="s">
        <v>33</v>
      </c>
      <c r="I107" s="237" t="s">
        <v>36</v>
      </c>
      <c r="J107" s="69"/>
      <c r="K107" s="70"/>
      <c r="L107" s="71"/>
      <c r="M107" s="72"/>
      <c r="N107" s="72"/>
      <c r="O107" s="73"/>
      <c r="P107" s="587"/>
      <c r="Q107" s="848"/>
      <c r="R107" s="849"/>
    </row>
    <row r="108" spans="2:18" ht="24" customHeight="1">
      <c r="B108" s="155"/>
      <c r="C108" s="588"/>
      <c r="D108" s="156"/>
      <c r="E108" s="855" t="s">
        <v>387</v>
      </c>
      <c r="F108" s="855"/>
      <c r="G108" s="237"/>
      <c r="H108" s="237" t="s">
        <v>33</v>
      </c>
      <c r="I108" s="237" t="s">
        <v>36</v>
      </c>
      <c r="J108" s="69"/>
      <c r="K108" s="70"/>
      <c r="L108" s="71"/>
      <c r="M108" s="72"/>
      <c r="N108" s="72"/>
      <c r="O108" s="73"/>
      <c r="P108" s="587"/>
      <c r="Q108" s="848"/>
      <c r="R108" s="849"/>
    </row>
    <row r="109" spans="2:18" ht="24" customHeight="1">
      <c r="B109" s="155"/>
      <c r="C109" s="588"/>
      <c r="D109" s="156"/>
      <c r="E109" s="855" t="s">
        <v>388</v>
      </c>
      <c r="F109" s="855"/>
      <c r="G109" s="237"/>
      <c r="H109" s="237" t="s">
        <v>33</v>
      </c>
      <c r="I109" s="237" t="s">
        <v>36</v>
      </c>
      <c r="J109" s="69"/>
      <c r="K109" s="70"/>
      <c r="L109" s="71"/>
      <c r="M109" s="72"/>
      <c r="N109" s="72"/>
      <c r="O109" s="73"/>
      <c r="P109" s="587"/>
      <c r="Q109" s="848"/>
      <c r="R109" s="849"/>
    </row>
    <row r="110" spans="2:18" ht="24" customHeight="1">
      <c r="B110" s="155"/>
      <c r="C110" s="588"/>
      <c r="D110" s="156"/>
      <c r="E110" s="855" t="s">
        <v>389</v>
      </c>
      <c r="F110" s="855"/>
      <c r="G110" s="237"/>
      <c r="H110" s="237" t="s">
        <v>33</v>
      </c>
      <c r="I110" s="237" t="s">
        <v>36</v>
      </c>
      <c r="J110" s="69"/>
      <c r="K110" s="70"/>
      <c r="L110" s="71"/>
      <c r="M110" s="72"/>
      <c r="N110" s="72"/>
      <c r="O110" s="73"/>
      <c r="P110" s="587"/>
      <c r="Q110" s="848"/>
      <c r="R110" s="849"/>
    </row>
    <row r="111" spans="2:18" ht="24" customHeight="1">
      <c r="B111" s="155"/>
      <c r="C111" s="588"/>
      <c r="D111" s="156"/>
      <c r="E111" s="855" t="s">
        <v>390</v>
      </c>
      <c r="F111" s="855"/>
      <c r="G111" s="237"/>
      <c r="H111" s="237" t="s">
        <v>33</v>
      </c>
      <c r="I111" s="237" t="s">
        <v>36</v>
      </c>
      <c r="J111" s="69"/>
      <c r="K111" s="70"/>
      <c r="L111" s="71"/>
      <c r="M111" s="72"/>
      <c r="N111" s="72"/>
      <c r="O111" s="73"/>
      <c r="P111" s="587"/>
      <c r="Q111" s="848"/>
      <c r="R111" s="849"/>
    </row>
    <row r="112" spans="2:18" ht="24" customHeight="1">
      <c r="B112" s="155"/>
      <c r="C112" s="588"/>
      <c r="D112" s="156"/>
      <c r="E112" s="855" t="s">
        <v>391</v>
      </c>
      <c r="F112" s="855"/>
      <c r="G112" s="237"/>
      <c r="H112" s="237" t="s">
        <v>33</v>
      </c>
      <c r="I112" s="237" t="s">
        <v>36</v>
      </c>
      <c r="J112" s="69"/>
      <c r="K112" s="70"/>
      <c r="L112" s="71"/>
      <c r="M112" s="72"/>
      <c r="N112" s="72"/>
      <c r="O112" s="73"/>
      <c r="P112" s="587"/>
      <c r="Q112" s="848"/>
      <c r="R112" s="849"/>
    </row>
    <row r="113" spans="2:18" ht="24" customHeight="1">
      <c r="B113" s="155"/>
      <c r="C113" s="588"/>
      <c r="D113" s="156"/>
      <c r="E113" s="855" t="s">
        <v>392</v>
      </c>
      <c r="F113" s="855"/>
      <c r="G113" s="237"/>
      <c r="H113" s="237" t="s">
        <v>33</v>
      </c>
      <c r="I113" s="237" t="s">
        <v>36</v>
      </c>
      <c r="J113" s="69"/>
      <c r="K113" s="70"/>
      <c r="L113" s="71"/>
      <c r="M113" s="72"/>
      <c r="N113" s="72"/>
      <c r="O113" s="73"/>
      <c r="P113" s="587"/>
      <c r="Q113" s="848"/>
      <c r="R113" s="849"/>
    </row>
    <row r="114" spans="2:18" ht="24" customHeight="1">
      <c r="B114" s="155"/>
      <c r="C114" s="588"/>
      <c r="D114" s="156"/>
      <c r="E114" s="963" t="s">
        <v>86</v>
      </c>
      <c r="F114" s="964"/>
      <c r="G114" s="237"/>
      <c r="H114" s="237" t="s">
        <v>33</v>
      </c>
      <c r="I114" s="237" t="s">
        <v>36</v>
      </c>
      <c r="J114" s="69"/>
      <c r="K114" s="70"/>
      <c r="L114" s="71"/>
      <c r="M114" s="72"/>
      <c r="N114" s="72"/>
      <c r="O114" s="73"/>
      <c r="P114" s="587"/>
      <c r="Q114" s="848"/>
      <c r="R114" s="849"/>
    </row>
    <row r="115" spans="2:18" ht="24" customHeight="1">
      <c r="B115" s="155"/>
      <c r="C115" s="588"/>
      <c r="D115" s="156"/>
      <c r="E115" s="839" t="s">
        <v>393</v>
      </c>
      <c r="F115" s="839"/>
      <c r="G115" s="28"/>
      <c r="H115" s="237" t="s">
        <v>33</v>
      </c>
      <c r="I115" s="237" t="s">
        <v>36</v>
      </c>
      <c r="J115" s="69"/>
      <c r="K115" s="70"/>
      <c r="L115" s="71"/>
      <c r="M115" s="72"/>
      <c r="N115" s="72"/>
      <c r="O115" s="73"/>
      <c r="P115" s="587"/>
      <c r="Q115" s="848"/>
      <c r="R115" s="849"/>
    </row>
    <row r="116" spans="2:18" ht="24" customHeight="1">
      <c r="B116" s="155"/>
      <c r="C116" s="588"/>
      <c r="D116" s="156"/>
      <c r="E116" s="1058"/>
      <c r="F116" s="1038"/>
      <c r="G116" s="79"/>
      <c r="H116" s="36"/>
      <c r="I116" s="36"/>
      <c r="J116" s="69"/>
      <c r="K116" s="70"/>
      <c r="L116" s="71"/>
      <c r="M116" s="72"/>
      <c r="N116" s="72"/>
      <c r="O116" s="73"/>
      <c r="P116" s="587"/>
      <c r="Q116" s="848"/>
      <c r="R116" s="849"/>
    </row>
    <row r="117" spans="2:18" ht="20.100000000000001" customHeight="1">
      <c r="B117" s="155"/>
      <c r="C117" s="588"/>
      <c r="D117" s="156"/>
      <c r="E117" s="1031"/>
      <c r="F117" s="1032"/>
      <c r="G117" s="79"/>
      <c r="H117" s="36"/>
      <c r="I117" s="36"/>
      <c r="J117" s="69"/>
      <c r="K117" s="70"/>
      <c r="L117" s="71"/>
      <c r="M117" s="72"/>
      <c r="N117" s="72"/>
      <c r="O117" s="73"/>
      <c r="P117" s="587"/>
      <c r="Q117" s="848"/>
      <c r="R117" s="849"/>
    </row>
    <row r="118" spans="2:18" ht="20.100000000000001" customHeight="1" thickBot="1">
      <c r="B118" s="155"/>
      <c r="C118" s="588"/>
      <c r="D118" s="156"/>
      <c r="E118" s="1061"/>
      <c r="F118" s="1062"/>
      <c r="G118" s="87"/>
      <c r="H118" s="60"/>
      <c r="I118" s="60"/>
      <c r="J118" s="69"/>
      <c r="K118" s="70"/>
      <c r="L118" s="71"/>
      <c r="M118" s="72"/>
      <c r="N118" s="72"/>
      <c r="O118" s="73"/>
      <c r="P118" s="587"/>
      <c r="Q118" s="848"/>
      <c r="R118" s="849"/>
    </row>
    <row r="119" spans="2:18" ht="20.100000000000001" customHeight="1">
      <c r="B119" s="287" t="s">
        <v>366</v>
      </c>
      <c r="C119" s="288">
        <v>26</v>
      </c>
      <c r="D119" s="288"/>
      <c r="E119" s="1010" t="s">
        <v>74</v>
      </c>
      <c r="F119" s="1011"/>
      <c r="G119" s="219"/>
      <c r="H119" s="220"/>
      <c r="I119" s="221"/>
      <c r="J119" s="197"/>
      <c r="K119" s="198"/>
      <c r="L119" s="199"/>
      <c r="M119" s="199"/>
      <c r="N119" s="464"/>
      <c r="O119" s="464"/>
      <c r="P119" s="465"/>
      <c r="Q119" s="947"/>
      <c r="R119" s="948"/>
    </row>
    <row r="120" spans="2:18" ht="20.100000000000001" customHeight="1">
      <c r="B120" s="65" t="s">
        <v>366</v>
      </c>
      <c r="C120" s="66">
        <v>26</v>
      </c>
      <c r="D120" s="66">
        <v>5</v>
      </c>
      <c r="E120" s="953" t="s">
        <v>394</v>
      </c>
      <c r="F120" s="953"/>
      <c r="G120" s="28"/>
      <c r="H120" s="28" t="s">
        <v>33</v>
      </c>
      <c r="I120" s="28" t="s">
        <v>36</v>
      </c>
      <c r="J120" s="245">
        <v>2</v>
      </c>
      <c r="K120" s="245">
        <v>8</v>
      </c>
      <c r="L120" s="246" t="s">
        <v>33</v>
      </c>
      <c r="M120" s="246"/>
      <c r="N120" s="68"/>
      <c r="O120" s="68"/>
      <c r="P120" s="68"/>
      <c r="Q120" s="846" t="s">
        <v>395</v>
      </c>
      <c r="R120" s="847"/>
    </row>
    <row r="121" spans="2:18" ht="20.100000000000001" customHeight="1">
      <c r="B121" s="155"/>
      <c r="C121" s="588"/>
      <c r="D121" s="156"/>
      <c r="E121" s="1059" t="s">
        <v>396</v>
      </c>
      <c r="F121" s="1060"/>
      <c r="G121" s="209"/>
      <c r="H121" s="209" t="s">
        <v>33</v>
      </c>
      <c r="I121" s="209" t="s">
        <v>36</v>
      </c>
      <c r="J121" s="69"/>
      <c r="K121" s="70"/>
      <c r="L121" s="71"/>
      <c r="M121" s="72"/>
      <c r="N121" s="72"/>
      <c r="O121" s="73"/>
      <c r="P121" s="587"/>
      <c r="Q121" s="848"/>
      <c r="R121" s="849"/>
    </row>
    <row r="122" spans="2:18" ht="20.100000000000001" customHeight="1">
      <c r="B122" s="155"/>
      <c r="C122" s="588"/>
      <c r="D122" s="156"/>
      <c r="E122" s="1031"/>
      <c r="F122" s="1032"/>
      <c r="G122" s="79"/>
      <c r="H122" s="36"/>
      <c r="I122" s="36"/>
      <c r="J122" s="69"/>
      <c r="K122" s="70"/>
      <c r="L122" s="71"/>
      <c r="M122" s="72"/>
      <c r="N122" s="72"/>
      <c r="O122" s="73"/>
      <c r="P122" s="587"/>
      <c r="Q122" s="848"/>
      <c r="R122" s="849"/>
    </row>
    <row r="123" spans="2:18" ht="20.100000000000001" customHeight="1">
      <c r="B123" s="155"/>
      <c r="C123" s="588"/>
      <c r="D123" s="156"/>
      <c r="E123" s="435"/>
      <c r="F123" s="436"/>
      <c r="G123" s="79"/>
      <c r="H123" s="36"/>
      <c r="I123" s="36"/>
      <c r="J123" s="69"/>
      <c r="K123" s="70"/>
      <c r="L123" s="71"/>
      <c r="M123" s="72"/>
      <c r="N123" s="72"/>
      <c r="O123" s="73"/>
      <c r="P123" s="587"/>
      <c r="Q123" s="848"/>
      <c r="R123" s="849"/>
    </row>
    <row r="124" spans="2:18" ht="20.100000000000001" customHeight="1">
      <c r="B124" s="155"/>
      <c r="C124" s="588"/>
      <c r="D124" s="156"/>
      <c r="E124" s="435"/>
      <c r="F124" s="436"/>
      <c r="G124" s="79"/>
      <c r="H124" s="36"/>
      <c r="I124" s="36"/>
      <c r="J124" s="69"/>
      <c r="K124" s="70"/>
      <c r="L124" s="71"/>
      <c r="M124" s="72"/>
      <c r="N124" s="72"/>
      <c r="O124" s="73"/>
      <c r="P124" s="587"/>
      <c r="Q124" s="848"/>
      <c r="R124" s="849"/>
    </row>
    <row r="125" spans="2:18" ht="14.25">
      <c r="B125" s="155"/>
      <c r="C125" s="588"/>
      <c r="D125" s="156"/>
      <c r="E125" s="435"/>
      <c r="F125" s="436"/>
      <c r="G125" s="79"/>
      <c r="H125" s="36"/>
      <c r="I125" s="36"/>
      <c r="J125" s="69"/>
      <c r="K125" s="70"/>
      <c r="L125" s="71"/>
      <c r="M125" s="72"/>
      <c r="N125" s="72"/>
      <c r="O125" s="73"/>
      <c r="P125" s="587"/>
      <c r="Q125" s="848"/>
      <c r="R125" s="849"/>
    </row>
    <row r="126" spans="2:18" ht="14.25">
      <c r="B126" s="155"/>
      <c r="C126" s="588"/>
      <c r="D126" s="156"/>
      <c r="E126" s="435"/>
      <c r="F126" s="436"/>
      <c r="G126" s="79"/>
      <c r="H126" s="36"/>
      <c r="I126" s="36"/>
      <c r="J126" s="69"/>
      <c r="K126" s="70"/>
      <c r="L126" s="71"/>
      <c r="M126" s="72"/>
      <c r="N126" s="72"/>
      <c r="O126" s="73"/>
      <c r="P126" s="587"/>
      <c r="Q126" s="848"/>
      <c r="R126" s="849"/>
    </row>
    <row r="127" spans="2:18" ht="14.25">
      <c r="B127" s="155"/>
      <c r="C127" s="588"/>
      <c r="D127" s="156"/>
      <c r="E127" s="435"/>
      <c r="F127" s="436"/>
      <c r="G127" s="79"/>
      <c r="H127" s="36"/>
      <c r="I127" s="36"/>
      <c r="J127" s="69"/>
      <c r="K127" s="70"/>
      <c r="L127" s="71"/>
      <c r="M127" s="72"/>
      <c r="N127" s="72"/>
      <c r="O127" s="73"/>
      <c r="P127" s="587"/>
      <c r="Q127" s="848"/>
      <c r="R127" s="849"/>
    </row>
    <row r="128" spans="2:18" ht="14.25">
      <c r="B128" s="155"/>
      <c r="C128" s="588"/>
      <c r="D128" s="156"/>
      <c r="E128" s="435"/>
      <c r="F128" s="436"/>
      <c r="G128" s="79"/>
      <c r="H128" s="36"/>
      <c r="I128" s="36"/>
      <c r="J128" s="69"/>
      <c r="K128" s="70"/>
      <c r="L128" s="71"/>
      <c r="M128" s="72"/>
      <c r="N128" s="72"/>
      <c r="O128" s="73"/>
      <c r="P128" s="587"/>
      <c r="Q128" s="848"/>
      <c r="R128" s="849"/>
    </row>
    <row r="129" spans="2:18" ht="14.25">
      <c r="B129" s="155"/>
      <c r="C129" s="588"/>
      <c r="D129" s="156"/>
      <c r="E129" s="435"/>
      <c r="F129" s="436"/>
      <c r="G129" s="79"/>
      <c r="H129" s="36"/>
      <c r="I129" s="36"/>
      <c r="J129" s="69"/>
      <c r="K129" s="70"/>
      <c r="L129" s="71"/>
      <c r="M129" s="72"/>
      <c r="N129" s="72"/>
      <c r="O129" s="73"/>
      <c r="P129" s="587"/>
      <c r="Q129" s="848"/>
      <c r="R129" s="849"/>
    </row>
    <row r="130" spans="2:18" ht="22.5" customHeight="1">
      <c r="B130" s="155"/>
      <c r="C130" s="588"/>
      <c r="D130" s="156"/>
      <c r="E130" s="435"/>
      <c r="F130" s="436"/>
      <c r="G130" s="79"/>
      <c r="H130" s="36"/>
      <c r="I130" s="36"/>
      <c r="J130" s="69"/>
      <c r="K130" s="70"/>
      <c r="L130" s="71"/>
      <c r="M130" s="72"/>
      <c r="N130" s="72"/>
      <c r="O130" s="73"/>
      <c r="P130" s="587"/>
      <c r="Q130" s="848"/>
      <c r="R130" s="849"/>
    </row>
    <row r="131" spans="2:18" ht="14.45" customHeight="1">
      <c r="B131" s="155"/>
      <c r="C131" s="588"/>
      <c r="D131" s="156"/>
      <c r="E131" s="435"/>
      <c r="F131" s="436"/>
      <c r="G131" s="79"/>
      <c r="H131" s="36"/>
      <c r="I131" s="36"/>
      <c r="J131" s="69"/>
      <c r="K131" s="70"/>
      <c r="L131" s="71"/>
      <c r="M131" s="72"/>
      <c r="N131" s="72"/>
      <c r="O131" s="73"/>
      <c r="P131" s="587"/>
      <c r="Q131" s="848"/>
      <c r="R131" s="849"/>
    </row>
    <row r="132" spans="2:18" ht="27" customHeight="1">
      <c r="B132" s="155"/>
      <c r="C132" s="588"/>
      <c r="D132" s="156"/>
      <c r="E132" s="435"/>
      <c r="F132" s="436"/>
      <c r="G132" s="79"/>
      <c r="H132" s="36"/>
      <c r="I132" s="36"/>
      <c r="J132" s="69"/>
      <c r="K132" s="70"/>
      <c r="L132" s="71"/>
      <c r="M132" s="72"/>
      <c r="N132" s="72"/>
      <c r="O132" s="73"/>
      <c r="P132" s="587"/>
      <c r="Q132" s="848"/>
      <c r="R132" s="849"/>
    </row>
    <row r="133" spans="2:18" ht="14.25">
      <c r="B133" s="155"/>
      <c r="C133" s="588"/>
      <c r="D133" s="156"/>
      <c r="E133" s="435"/>
      <c r="F133" s="436"/>
      <c r="G133" s="79"/>
      <c r="H133" s="36"/>
      <c r="I133" s="36"/>
      <c r="J133" s="69"/>
      <c r="K133" s="70"/>
      <c r="L133" s="71"/>
      <c r="M133" s="72"/>
      <c r="N133" s="72"/>
      <c r="O133" s="73"/>
      <c r="P133" s="587"/>
      <c r="Q133" s="848"/>
      <c r="R133" s="849"/>
    </row>
    <row r="134" spans="2:18" ht="15" thickBot="1">
      <c r="B134" s="161"/>
      <c r="C134" s="162"/>
      <c r="D134" s="163"/>
      <c r="E134" s="433"/>
      <c r="F134" s="434"/>
      <c r="G134" s="80"/>
      <c r="H134" s="47"/>
      <c r="I134" s="47"/>
      <c r="J134" s="81"/>
      <c r="K134" s="82"/>
      <c r="L134" s="83"/>
      <c r="M134" s="84"/>
      <c r="N134" s="84"/>
      <c r="O134" s="85"/>
      <c r="P134" s="169"/>
      <c r="Q134" s="850"/>
      <c r="R134" s="851"/>
    </row>
    <row r="135" spans="2:18" ht="22.5" customHeight="1">
      <c r="B135" s="269" t="s">
        <v>366</v>
      </c>
      <c r="C135" s="270">
        <v>26</v>
      </c>
      <c r="D135" s="270">
        <v>8</v>
      </c>
      <c r="E135" s="1055" t="s">
        <v>397</v>
      </c>
      <c r="F135" s="1056"/>
      <c r="G135" s="209"/>
      <c r="H135" s="209"/>
      <c r="I135" s="209"/>
      <c r="J135" s="603">
        <v>2</v>
      </c>
      <c r="K135" s="604">
        <v>8</v>
      </c>
      <c r="L135" s="605" t="s">
        <v>33</v>
      </c>
      <c r="M135" s="605"/>
      <c r="N135" s="299"/>
      <c r="O135" s="299"/>
      <c r="P135" s="299"/>
      <c r="Q135" s="848" t="s">
        <v>398</v>
      </c>
      <c r="R135" s="849"/>
    </row>
    <row r="136" spans="2:18" ht="25.15" customHeight="1">
      <c r="B136" s="155"/>
      <c r="C136" s="588"/>
      <c r="D136" s="588"/>
      <c r="E136" s="997" t="s">
        <v>396</v>
      </c>
      <c r="F136" s="998"/>
      <c r="G136" s="209"/>
      <c r="H136" s="209" t="s">
        <v>33</v>
      </c>
      <c r="I136" s="209" t="s">
        <v>36</v>
      </c>
      <c r="J136" s="69"/>
      <c r="K136" s="70"/>
      <c r="L136" s="71"/>
      <c r="M136" s="72"/>
      <c r="N136" s="72"/>
      <c r="O136" s="73"/>
      <c r="P136" s="587"/>
      <c r="Q136" s="848"/>
      <c r="R136" s="849"/>
    </row>
    <row r="137" spans="2:18" ht="27" customHeight="1">
      <c r="B137" s="729"/>
      <c r="C137" s="588"/>
      <c r="D137" s="588"/>
      <c r="E137" s="1053"/>
      <c r="F137" s="1054"/>
      <c r="G137" s="79"/>
      <c r="H137" s="36"/>
      <c r="I137" s="36"/>
      <c r="J137" s="69"/>
      <c r="K137" s="70"/>
      <c r="L137" s="71"/>
      <c r="M137" s="72"/>
      <c r="N137" s="72"/>
      <c r="O137" s="73"/>
      <c r="P137" s="587"/>
      <c r="Q137" s="848"/>
      <c r="R137" s="849"/>
    </row>
    <row r="138" spans="2:18" ht="14.25">
      <c r="B138" s="729"/>
      <c r="C138" s="588"/>
      <c r="D138" s="588"/>
      <c r="E138" s="435"/>
      <c r="F138" s="436"/>
      <c r="G138" s="79"/>
      <c r="H138" s="36"/>
      <c r="I138" s="36"/>
      <c r="J138" s="69"/>
      <c r="K138" s="70"/>
      <c r="L138" s="71"/>
      <c r="M138" s="72"/>
      <c r="N138" s="72"/>
      <c r="O138" s="73"/>
      <c r="P138" s="587"/>
      <c r="Q138" s="848"/>
      <c r="R138" s="849"/>
    </row>
    <row r="139" spans="2:18" ht="14.25">
      <c r="B139" s="729"/>
      <c r="C139" s="588"/>
      <c r="D139" s="588"/>
      <c r="E139" s="435"/>
      <c r="F139" s="436"/>
      <c r="G139" s="79"/>
      <c r="H139" s="36"/>
      <c r="I139" s="36"/>
      <c r="J139" s="69"/>
      <c r="K139" s="70"/>
      <c r="L139" s="71"/>
      <c r="M139" s="72"/>
      <c r="N139" s="72"/>
      <c r="O139" s="73"/>
      <c r="P139" s="587"/>
      <c r="Q139" s="848"/>
      <c r="R139" s="849"/>
    </row>
    <row r="140" spans="2:18" ht="14.25">
      <c r="B140" s="729"/>
      <c r="C140" s="588"/>
      <c r="D140" s="588"/>
      <c r="E140" s="435"/>
      <c r="F140" s="436"/>
      <c r="G140" s="79"/>
      <c r="H140" s="36"/>
      <c r="I140" s="36"/>
      <c r="J140" s="69"/>
      <c r="K140" s="70"/>
      <c r="L140" s="71"/>
      <c r="M140" s="72"/>
      <c r="N140" s="72"/>
      <c r="O140" s="73"/>
      <c r="P140" s="587"/>
      <c r="Q140" s="848"/>
      <c r="R140" s="849"/>
    </row>
    <row r="141" spans="2:18" ht="14.25">
      <c r="B141" s="729"/>
      <c r="C141" s="588"/>
      <c r="D141" s="588"/>
      <c r="E141" s="435"/>
      <c r="F141" s="436"/>
      <c r="G141" s="79"/>
      <c r="H141" s="36"/>
      <c r="I141" s="36"/>
      <c r="J141" s="69"/>
      <c r="K141" s="70"/>
      <c r="L141" s="71"/>
      <c r="M141" s="72"/>
      <c r="N141" s="72"/>
      <c r="O141" s="73"/>
      <c r="P141" s="587"/>
      <c r="Q141" s="848"/>
      <c r="R141" s="849"/>
    </row>
    <row r="142" spans="2:18" ht="14.25">
      <c r="B142" s="729"/>
      <c r="C142" s="588"/>
      <c r="D142" s="588"/>
      <c r="E142" s="435"/>
      <c r="F142" s="436"/>
      <c r="G142" s="79"/>
      <c r="H142" s="36"/>
      <c r="I142" s="36"/>
      <c r="J142" s="69"/>
      <c r="K142" s="70"/>
      <c r="L142" s="71"/>
      <c r="M142" s="72"/>
      <c r="N142" s="72"/>
      <c r="O142" s="73"/>
      <c r="P142" s="587"/>
      <c r="Q142" s="848"/>
      <c r="R142" s="849"/>
    </row>
    <row r="143" spans="2:18" ht="14.25">
      <c r="B143" s="729"/>
      <c r="C143" s="588"/>
      <c r="D143" s="588"/>
      <c r="E143" s="435"/>
      <c r="F143" s="436"/>
      <c r="G143" s="79"/>
      <c r="H143" s="36"/>
      <c r="I143" s="36"/>
      <c r="J143" s="69"/>
      <c r="K143" s="70"/>
      <c r="L143" s="71"/>
      <c r="M143" s="72"/>
      <c r="N143" s="72"/>
      <c r="O143" s="73"/>
      <c r="P143" s="587"/>
      <c r="Q143" s="848"/>
      <c r="R143" s="849"/>
    </row>
    <row r="144" spans="2:18" ht="14.25">
      <c r="B144" s="729"/>
      <c r="C144" s="588"/>
      <c r="D144" s="588"/>
      <c r="E144" s="435"/>
      <c r="F144" s="436"/>
      <c r="G144" s="79"/>
      <c r="H144" s="36"/>
      <c r="I144" s="36"/>
      <c r="J144" s="69"/>
      <c r="K144" s="70"/>
      <c r="L144" s="71"/>
      <c r="M144" s="72"/>
      <c r="N144" s="72"/>
      <c r="O144" s="73"/>
      <c r="P144" s="587"/>
      <c r="Q144" s="848"/>
      <c r="R144" s="849"/>
    </row>
    <row r="145" spans="2:18" ht="14.25">
      <c r="B145" s="729"/>
      <c r="C145" s="588"/>
      <c r="D145" s="588"/>
      <c r="E145" s="435"/>
      <c r="F145" s="436"/>
      <c r="G145" s="79"/>
      <c r="H145" s="36"/>
      <c r="I145" s="36"/>
      <c r="J145" s="69"/>
      <c r="K145" s="70"/>
      <c r="L145" s="71"/>
      <c r="M145" s="72"/>
      <c r="N145" s="72"/>
      <c r="O145" s="73"/>
      <c r="P145" s="587"/>
      <c r="Q145" s="848"/>
      <c r="R145" s="849"/>
    </row>
    <row r="146" spans="2:18" ht="14.25">
      <c r="B146" s="729"/>
      <c r="C146" s="588"/>
      <c r="D146" s="588"/>
      <c r="E146" s="435"/>
      <c r="F146" s="436"/>
      <c r="G146" s="79"/>
      <c r="H146" s="36"/>
      <c r="I146" s="36"/>
      <c r="J146" s="69"/>
      <c r="K146" s="70"/>
      <c r="L146" s="71"/>
      <c r="M146" s="72"/>
      <c r="N146" s="72"/>
      <c r="O146" s="73"/>
      <c r="P146" s="587"/>
      <c r="Q146" s="848"/>
      <c r="R146" s="849"/>
    </row>
    <row r="147" spans="2:18" ht="14.25">
      <c r="B147" s="729"/>
      <c r="C147" s="588"/>
      <c r="D147" s="588"/>
      <c r="E147" s="435"/>
      <c r="F147" s="436"/>
      <c r="G147" s="79"/>
      <c r="H147" s="36"/>
      <c r="I147" s="36"/>
      <c r="J147" s="69"/>
      <c r="K147" s="70"/>
      <c r="L147" s="71"/>
      <c r="M147" s="72"/>
      <c r="N147" s="72"/>
      <c r="O147" s="73"/>
      <c r="P147" s="587"/>
      <c r="Q147" s="848"/>
      <c r="R147" s="849"/>
    </row>
    <row r="148" spans="2:18" ht="14.25">
      <c r="B148" s="729"/>
      <c r="C148" s="588"/>
      <c r="D148" s="588"/>
      <c r="E148" s="435"/>
      <c r="F148" s="436"/>
      <c r="G148" s="79"/>
      <c r="H148" s="36"/>
      <c r="I148" s="36"/>
      <c r="J148" s="69"/>
      <c r="K148" s="70"/>
      <c r="L148" s="71"/>
      <c r="M148" s="72"/>
      <c r="N148" s="72"/>
      <c r="O148" s="73"/>
      <c r="P148" s="587"/>
      <c r="Q148" s="848"/>
      <c r="R148" s="849"/>
    </row>
    <row r="149" spans="2:18" ht="14.25">
      <c r="B149" s="729"/>
      <c r="C149" s="588"/>
      <c r="D149" s="588"/>
      <c r="E149" s="435"/>
      <c r="F149" s="436"/>
      <c r="G149" s="79"/>
      <c r="H149" s="36"/>
      <c r="I149" s="36"/>
      <c r="J149" s="69"/>
      <c r="K149" s="70"/>
      <c r="L149" s="71"/>
      <c r="M149" s="72"/>
      <c r="N149" s="72"/>
      <c r="O149" s="73"/>
      <c r="P149" s="587"/>
      <c r="Q149" s="848"/>
      <c r="R149" s="849"/>
    </row>
    <row r="150" spans="2:18" ht="14.25">
      <c r="B150" s="729"/>
      <c r="C150" s="588"/>
      <c r="D150" s="588"/>
      <c r="E150" s="435"/>
      <c r="F150" s="436"/>
      <c r="G150" s="79"/>
      <c r="H150" s="36"/>
      <c r="I150" s="36"/>
      <c r="J150" s="69"/>
      <c r="K150" s="70"/>
      <c r="L150" s="71"/>
      <c r="M150" s="72"/>
      <c r="N150" s="72"/>
      <c r="O150" s="73"/>
      <c r="P150" s="587"/>
      <c r="Q150" s="848"/>
      <c r="R150" s="849"/>
    </row>
    <row r="151" spans="2:18" ht="14.25">
      <c r="B151" s="729"/>
      <c r="C151" s="588"/>
      <c r="D151" s="588"/>
      <c r="E151" s="435"/>
      <c r="F151" s="436"/>
      <c r="G151" s="79"/>
      <c r="H151" s="36"/>
      <c r="I151" s="36"/>
      <c r="J151" s="69"/>
      <c r="K151" s="70"/>
      <c r="L151" s="71"/>
      <c r="M151" s="72"/>
      <c r="N151" s="72"/>
      <c r="O151" s="73"/>
      <c r="P151" s="587"/>
      <c r="Q151" s="848"/>
      <c r="R151" s="849"/>
    </row>
    <row r="152" spans="2:18" ht="15" thickBot="1">
      <c r="B152" s="730"/>
      <c r="C152" s="162"/>
      <c r="D152" s="162"/>
      <c r="E152" s="433"/>
      <c r="F152" s="434"/>
      <c r="G152" s="80"/>
      <c r="H152" s="47"/>
      <c r="I152" s="47"/>
      <c r="J152" s="81"/>
      <c r="K152" s="82"/>
      <c r="L152" s="83"/>
      <c r="M152" s="84"/>
      <c r="N152" s="84"/>
      <c r="O152" s="85"/>
      <c r="P152" s="169"/>
      <c r="Q152" s="850"/>
      <c r="R152" s="851"/>
    </row>
    <row r="153" spans="2:18">
      <c r="B153" s="23"/>
      <c r="C153" s="24"/>
      <c r="D153" s="24"/>
      <c r="E153" s="24"/>
      <c r="F153" s="24"/>
      <c r="G153" s="24"/>
      <c r="H153" s="24"/>
      <c r="I153" s="24"/>
      <c r="J153" s="24"/>
      <c r="K153" s="24"/>
      <c r="L153" s="24"/>
      <c r="M153" s="24"/>
      <c r="N153" s="24"/>
      <c r="O153" s="24"/>
      <c r="P153" s="24"/>
      <c r="Q153" s="1047"/>
      <c r="R153" s="1048"/>
    </row>
    <row r="154" spans="2:18" ht="12" thickBot="1">
      <c r="B154" s="92"/>
      <c r="C154" s="9"/>
      <c r="D154" s="9"/>
      <c r="E154" s="9"/>
      <c r="F154" s="10"/>
      <c r="G154" s="10"/>
      <c r="H154" s="10"/>
      <c r="I154" s="10"/>
      <c r="J154" s="11"/>
      <c r="K154" s="11"/>
      <c r="L154" s="9"/>
      <c r="M154" s="9"/>
      <c r="N154" s="9"/>
      <c r="O154" s="9"/>
      <c r="P154" s="9"/>
      <c r="Q154" s="9"/>
      <c r="R154" s="12"/>
    </row>
    <row r="155" spans="2:18" ht="22.5" customHeight="1">
      <c r="B155" s="93"/>
      <c r="C155" s="845" t="s">
        <v>399</v>
      </c>
      <c r="D155" s="845"/>
      <c r="E155" s="845"/>
      <c r="F155" s="845"/>
      <c r="G155" s="94"/>
      <c r="H155" s="743" t="s">
        <v>104</v>
      </c>
      <c r="I155" s="743"/>
      <c r="J155" s="743"/>
      <c r="K155" s="743"/>
      <c r="L155" s="743"/>
      <c r="M155" s="743"/>
      <c r="N155" s="95"/>
      <c r="O155" s="96"/>
      <c r="P155" s="743" t="s">
        <v>105</v>
      </c>
      <c r="Q155" s="743"/>
      <c r="R155" s="744"/>
    </row>
    <row r="156" spans="2:18" ht="12.75">
      <c r="B156" s="97"/>
      <c r="C156" s="862" t="s">
        <v>364</v>
      </c>
      <c r="D156" s="862"/>
      <c r="E156" s="862"/>
      <c r="F156" s="862"/>
      <c r="G156" s="98"/>
      <c r="H156" s="863" t="s">
        <v>107</v>
      </c>
      <c r="I156" s="863"/>
      <c r="J156" s="863"/>
      <c r="K156" s="863"/>
      <c r="L156" s="863"/>
      <c r="M156" s="863"/>
      <c r="N156" s="99"/>
      <c r="O156" s="100"/>
      <c r="P156" s="863" t="s">
        <v>108</v>
      </c>
      <c r="Q156" s="863"/>
      <c r="R156" s="868"/>
    </row>
    <row r="157" spans="2:18" ht="12.75">
      <c r="B157" s="97"/>
      <c r="C157" s="581"/>
      <c r="D157" s="581"/>
      <c r="E157" s="581"/>
      <c r="F157" s="581"/>
      <c r="G157" s="98"/>
      <c r="H157" s="670"/>
      <c r="I157" s="670"/>
      <c r="J157" s="670"/>
      <c r="K157" s="670"/>
      <c r="L157" s="670"/>
      <c r="M157" s="670"/>
      <c r="N157" s="99"/>
      <c r="O157" s="100"/>
      <c r="P157" s="670"/>
      <c r="Q157" s="670"/>
      <c r="R157" s="745"/>
    </row>
    <row r="158" spans="2:18" ht="12.75">
      <c r="B158" s="97"/>
      <c r="C158" s="581"/>
      <c r="D158" s="581"/>
      <c r="E158" s="581"/>
      <c r="F158" s="581"/>
      <c r="G158" s="98"/>
      <c r="H158" s="670"/>
      <c r="I158" s="670"/>
      <c r="J158" s="670"/>
      <c r="K158" s="670"/>
      <c r="L158" s="670"/>
      <c r="M158" s="670"/>
      <c r="N158" s="99"/>
      <c r="O158" s="100"/>
      <c r="P158" s="670"/>
      <c r="Q158" s="670"/>
      <c r="R158" s="745"/>
    </row>
    <row r="159" spans="2:18" ht="12.75">
      <c r="B159" s="97"/>
      <c r="C159" s="864"/>
      <c r="D159" s="864"/>
      <c r="E159" s="864"/>
      <c r="F159" s="864"/>
      <c r="G159" s="98"/>
      <c r="H159" s="865"/>
      <c r="I159" s="865"/>
      <c r="J159" s="865"/>
      <c r="K159" s="865"/>
      <c r="L159" s="865"/>
      <c r="M159" s="865"/>
      <c r="N159" s="102"/>
      <c r="O159" s="103"/>
      <c r="P159" s="104"/>
      <c r="Q159" s="104"/>
      <c r="R159" s="105"/>
    </row>
    <row r="160" spans="2:18" ht="12.75">
      <c r="B160" s="97"/>
      <c r="C160" s="106"/>
      <c r="D160" s="866" t="s">
        <v>109</v>
      </c>
      <c r="E160" s="866"/>
      <c r="F160" s="866"/>
      <c r="G160" s="107"/>
      <c r="H160" s="867" t="s">
        <v>110</v>
      </c>
      <c r="I160" s="867"/>
      <c r="J160" s="867"/>
      <c r="K160" s="867"/>
      <c r="L160" s="867"/>
      <c r="M160" s="867"/>
      <c r="N160" s="108"/>
      <c r="O160" s="109"/>
      <c r="P160" s="842" t="s">
        <v>111</v>
      </c>
      <c r="Q160" s="842"/>
      <c r="R160" s="843"/>
    </row>
    <row r="161" spans="2:18" ht="12.75">
      <c r="B161" s="97"/>
      <c r="C161" s="106"/>
      <c r="D161" s="109"/>
      <c r="E161" s="8"/>
      <c r="F161" s="8"/>
      <c r="G161" s="110"/>
      <c r="H161" s="844"/>
      <c r="I161" s="844"/>
      <c r="J161" s="844"/>
      <c r="K161" s="844"/>
      <c r="L161" s="844"/>
      <c r="M161" s="844"/>
      <c r="N161" s="107"/>
      <c r="O161" s="844"/>
      <c r="P161" s="844"/>
      <c r="Q161" s="844"/>
      <c r="R161" s="111"/>
    </row>
    <row r="162" spans="2:18" ht="12.75">
      <c r="B162" s="112"/>
      <c r="C162" s="113"/>
      <c r="D162" s="114"/>
      <c r="E162" s="114"/>
      <c r="F162" s="115"/>
      <c r="G162" s="115"/>
      <c r="H162" s="116"/>
      <c r="I162" s="116"/>
      <c r="J162" s="116"/>
      <c r="K162" s="116"/>
      <c r="L162" s="117"/>
      <c r="M162" s="117"/>
      <c r="N162" s="116"/>
      <c r="O162" s="116"/>
      <c r="P162" s="116"/>
      <c r="Q162" s="116"/>
      <c r="R162" s="118"/>
    </row>
    <row r="163" spans="2:18" ht="12.75">
      <c r="B163" s="856" t="s">
        <v>112</v>
      </c>
      <c r="C163" s="857"/>
      <c r="D163" s="857"/>
      <c r="E163" s="857"/>
      <c r="F163" s="857"/>
      <c r="G163" s="857"/>
      <c r="H163" s="857"/>
      <c r="I163" s="857"/>
      <c r="J163" s="857"/>
      <c r="K163" s="857"/>
      <c r="L163" s="857"/>
      <c r="M163" s="857"/>
      <c r="N163" s="857"/>
      <c r="O163" s="857"/>
      <c r="P163" s="857"/>
      <c r="Q163" s="857"/>
      <c r="R163" s="858"/>
    </row>
    <row r="164" spans="2:18" ht="12.75">
      <c r="B164" s="119"/>
      <c r="C164" s="120"/>
      <c r="D164" s="120"/>
      <c r="E164" s="121"/>
      <c r="F164" s="121"/>
      <c r="G164" s="121"/>
      <c r="H164" s="121"/>
      <c r="I164" s="121"/>
      <c r="J164" s="121"/>
      <c r="K164" s="121"/>
      <c r="L164" s="122"/>
      <c r="M164" s="120"/>
      <c r="N164" s="120"/>
      <c r="O164" s="120"/>
      <c r="P164" s="120"/>
      <c r="Q164" s="120"/>
      <c r="R164" s="123"/>
    </row>
    <row r="165" spans="2:18" ht="12.75">
      <c r="B165" s="859" t="s">
        <v>113</v>
      </c>
      <c r="C165" s="860"/>
      <c r="D165" s="860"/>
      <c r="E165" s="860"/>
      <c r="F165" s="110"/>
      <c r="G165" s="126" t="s">
        <v>114</v>
      </c>
      <c r="H165" s="127"/>
      <c r="I165" s="110"/>
      <c r="J165" s="128"/>
      <c r="K165" s="860" t="s">
        <v>115</v>
      </c>
      <c r="L165" s="860"/>
      <c r="M165" s="860"/>
      <c r="N165" s="860"/>
      <c r="O165" s="129"/>
      <c r="P165" s="129" t="s">
        <v>18</v>
      </c>
      <c r="Q165" s="109"/>
      <c r="R165" s="130"/>
    </row>
    <row r="166" spans="2:18" ht="12.75">
      <c r="B166" s="124"/>
      <c r="C166" s="125"/>
      <c r="D166" s="128"/>
      <c r="E166" s="128"/>
      <c r="F166" s="110"/>
      <c r="G166" s="126"/>
      <c r="H166" s="125"/>
      <c r="I166" s="110"/>
      <c r="J166" s="128"/>
      <c r="K166" s="110"/>
      <c r="L166" s="131"/>
      <c r="M166" s="128"/>
      <c r="N166" s="109"/>
      <c r="O166" s="129"/>
      <c r="P166" s="129"/>
      <c r="Q166" s="109"/>
      <c r="R166" s="130"/>
    </row>
    <row r="167" spans="2:18" ht="12.75">
      <c r="B167" s="132" t="s">
        <v>116</v>
      </c>
      <c r="C167" s="133"/>
      <c r="D167" s="134"/>
      <c r="E167" s="134"/>
      <c r="F167" s="495" t="s">
        <v>117</v>
      </c>
      <c r="G167" s="496" t="s">
        <v>118</v>
      </c>
      <c r="H167" s="136"/>
      <c r="I167" s="110"/>
      <c r="J167" s="128"/>
      <c r="K167" s="110"/>
      <c r="L167" s="128"/>
      <c r="M167" s="128"/>
      <c r="N167" s="109"/>
      <c r="O167" s="137"/>
      <c r="P167" s="137" t="s">
        <v>119</v>
      </c>
      <c r="Q167" s="109"/>
      <c r="R167" s="138"/>
    </row>
    <row r="168" spans="2:18" ht="12.75">
      <c r="B168" s="132" t="s">
        <v>120</v>
      </c>
      <c r="C168" s="133"/>
      <c r="D168" s="139"/>
      <c r="E168" s="139"/>
      <c r="F168" s="495" t="s">
        <v>121</v>
      </c>
      <c r="G168" s="135" t="s">
        <v>122</v>
      </c>
      <c r="H168" s="136"/>
      <c r="I168" s="110"/>
      <c r="J168" s="128"/>
      <c r="K168" s="861" t="s">
        <v>123</v>
      </c>
      <c r="L168" s="861"/>
      <c r="M168" s="861"/>
      <c r="N168" s="861"/>
      <c r="O168" s="137"/>
      <c r="P168" s="137" t="s">
        <v>124</v>
      </c>
      <c r="Q168" s="109"/>
      <c r="R168" s="138"/>
    </row>
    <row r="169" spans="2:18" ht="12.75">
      <c r="B169" s="132" t="s">
        <v>125</v>
      </c>
      <c r="C169" s="133"/>
      <c r="D169" s="139"/>
      <c r="E169" s="139"/>
      <c r="F169" s="131"/>
      <c r="G169" s="110"/>
      <c r="H169" s="136"/>
      <c r="I169" s="110"/>
      <c r="J169" s="128"/>
      <c r="K169" s="128"/>
      <c r="L169" s="109"/>
      <c r="M169" s="109"/>
      <c r="N169" s="109"/>
      <c r="O169" s="140"/>
      <c r="P169" s="140" t="s">
        <v>126</v>
      </c>
      <c r="Q169" s="109"/>
      <c r="R169" s="138"/>
    </row>
    <row r="170" spans="2:18" ht="13.5" thickBot="1">
      <c r="B170" s="478"/>
      <c r="C170" s="479"/>
      <c r="D170" s="141"/>
      <c r="E170" s="141"/>
      <c r="F170" s="480"/>
      <c r="G170" s="480"/>
      <c r="H170" s="481"/>
      <c r="I170" s="480"/>
      <c r="J170" s="142"/>
      <c r="K170" s="142"/>
      <c r="L170" s="143"/>
      <c r="M170" s="143"/>
      <c r="N170" s="143"/>
      <c r="O170" s="482"/>
      <c r="P170" s="482"/>
      <c r="Q170" s="143"/>
      <c r="R170" s="483"/>
    </row>
    <row r="171" spans="2:18" ht="12" thickBot="1">
      <c r="B171" s="638"/>
      <c r="C171" s="639"/>
      <c r="D171" s="639"/>
      <c r="E171" s="639"/>
      <c r="F171" s="640"/>
      <c r="G171" s="640"/>
      <c r="H171" s="640"/>
      <c r="I171" s="640"/>
      <c r="J171" s="641"/>
      <c r="K171" s="641"/>
      <c r="L171" s="639"/>
      <c r="M171" s="639"/>
      <c r="N171" s="639"/>
      <c r="O171" s="639"/>
      <c r="P171" s="639"/>
      <c r="Q171" s="639"/>
      <c r="R171" s="642"/>
    </row>
  </sheetData>
  <mergeCells count="119">
    <mergeCell ref="Q82:R92"/>
    <mergeCell ref="E93:F93"/>
    <mergeCell ref="Q93:R104"/>
    <mergeCell ref="E94:F94"/>
    <mergeCell ref="E95:F95"/>
    <mergeCell ref="E96:F96"/>
    <mergeCell ref="E97:F97"/>
    <mergeCell ref="E98:F98"/>
    <mergeCell ref="E99:F99"/>
    <mergeCell ref="E100:F100"/>
    <mergeCell ref="E101:F101"/>
    <mergeCell ref="E102:F102"/>
    <mergeCell ref="E103:F103"/>
    <mergeCell ref="E104:F104"/>
    <mergeCell ref="B1:D4"/>
    <mergeCell ref="E1:R1"/>
    <mergeCell ref="E2:Q4"/>
    <mergeCell ref="B6:D6"/>
    <mergeCell ref="E6:K6"/>
    <mergeCell ref="B7:D7"/>
    <mergeCell ref="L11:N12"/>
    <mergeCell ref="O11:O13"/>
    <mergeCell ref="P11:P13"/>
    <mergeCell ref="Q11:R13"/>
    <mergeCell ref="E7:J7"/>
    <mergeCell ref="E15:F15"/>
    <mergeCell ref="Q15:R15"/>
    <mergeCell ref="B9:E9"/>
    <mergeCell ref="F9:K9"/>
    <mergeCell ref="L9:N10"/>
    <mergeCell ref="B10:E10"/>
    <mergeCell ref="F10:K10"/>
    <mergeCell ref="B11:D12"/>
    <mergeCell ref="E11:F13"/>
    <mergeCell ref="G11:H12"/>
    <mergeCell ref="I11:I13"/>
    <mergeCell ref="J11:K12"/>
    <mergeCell ref="E16:F16"/>
    <mergeCell ref="Q16:R35"/>
    <mergeCell ref="E18:F18"/>
    <mergeCell ref="E19:F19"/>
    <mergeCell ref="E20:F20"/>
    <mergeCell ref="E21:F21"/>
    <mergeCell ref="E22:F22"/>
    <mergeCell ref="E23:F23"/>
    <mergeCell ref="E24:F24"/>
    <mergeCell ref="E25:F25"/>
    <mergeCell ref="E17:F17"/>
    <mergeCell ref="E38:F38"/>
    <mergeCell ref="E40:F40"/>
    <mergeCell ref="E54:F54"/>
    <mergeCell ref="Q50:R62"/>
    <mergeCell ref="E26:F26"/>
    <mergeCell ref="E27:F27"/>
    <mergeCell ref="E35:F35"/>
    <mergeCell ref="E36:F36"/>
    <mergeCell ref="Q36:R36"/>
    <mergeCell ref="E37:F37"/>
    <mergeCell ref="E55:F55"/>
    <mergeCell ref="E52:F52"/>
    <mergeCell ref="E50:F50"/>
    <mergeCell ref="Q37:R49"/>
    <mergeCell ref="E63:F63"/>
    <mergeCell ref="E65:F65"/>
    <mergeCell ref="E66:F66"/>
    <mergeCell ref="E67:F67"/>
    <mergeCell ref="E68:F68"/>
    <mergeCell ref="E69:F69"/>
    <mergeCell ref="Q119:R119"/>
    <mergeCell ref="E120:F120"/>
    <mergeCell ref="Q120:R134"/>
    <mergeCell ref="E121:F121"/>
    <mergeCell ref="E122:F122"/>
    <mergeCell ref="E80:F80"/>
    <mergeCell ref="E70:F70"/>
    <mergeCell ref="E74:F74"/>
    <mergeCell ref="E75:F75"/>
    <mergeCell ref="E77:F77"/>
    <mergeCell ref="E78:F78"/>
    <mergeCell ref="E79:F79"/>
    <mergeCell ref="E118:F118"/>
    <mergeCell ref="Q64:R79"/>
    <mergeCell ref="E81:F81"/>
    <mergeCell ref="Q81:R81"/>
    <mergeCell ref="E92:F92"/>
    <mergeCell ref="E106:F106"/>
    <mergeCell ref="K168:N168"/>
    <mergeCell ref="C159:F159"/>
    <mergeCell ref="H159:M159"/>
    <mergeCell ref="D160:F160"/>
    <mergeCell ref="H160:M161"/>
    <mergeCell ref="P160:R160"/>
    <mergeCell ref="O161:Q161"/>
    <mergeCell ref="Q153:R153"/>
    <mergeCell ref="C155:F155"/>
    <mergeCell ref="C156:F156"/>
    <mergeCell ref="H156:M156"/>
    <mergeCell ref="E137:F137"/>
    <mergeCell ref="E119:F119"/>
    <mergeCell ref="E108:F108"/>
    <mergeCell ref="E109:F109"/>
    <mergeCell ref="E110:F110"/>
    <mergeCell ref="E111:F111"/>
    <mergeCell ref="E112:F112"/>
    <mergeCell ref="B163:R163"/>
    <mergeCell ref="B165:E165"/>
    <mergeCell ref="K165:N165"/>
    <mergeCell ref="E135:F135"/>
    <mergeCell ref="Q135:R152"/>
    <mergeCell ref="E136:F136"/>
    <mergeCell ref="Q105:R118"/>
    <mergeCell ref="E105:F105"/>
    <mergeCell ref="E116:F116"/>
    <mergeCell ref="E117:F117"/>
    <mergeCell ref="E113:F113"/>
    <mergeCell ref="E115:F115"/>
    <mergeCell ref="E114:F114"/>
    <mergeCell ref="E107:F107"/>
    <mergeCell ref="P156:R156"/>
  </mergeCells>
  <conditionalFormatting sqref="B1:B2">
    <cfRule type="containsErrors" dxfId="14" priority="3">
      <formula>ISERROR(B1)</formula>
    </cfRule>
  </conditionalFormatting>
  <conditionalFormatting sqref="E2">
    <cfRule type="containsErrors" dxfId="13" priority="2">
      <formula>ISERROR(E2)</formula>
    </cfRule>
  </conditionalFormatting>
  <conditionalFormatting sqref="R3:R4">
    <cfRule type="containsErrors" dxfId="12" priority="1">
      <formula>ISERROR(R3)</formula>
    </cfRule>
  </conditionalFormatting>
  <pageMargins left="0.31496062992125984" right="0.31496062992125984" top="0.74803149606299213" bottom="0.74803149606299213" header="0.31496062992125984" footer="0.31496062992125984"/>
  <pageSetup paperSize="5" scale="58" orientation="landscape" r:id="rId1"/>
  <headerFooter alignWithMargins="0"/>
  <rowBreaks count="3" manualBreakCount="3">
    <brk id="40" min="1" max="17" man="1"/>
    <brk id="67" min="1" max="17" man="1"/>
    <brk id="96" min="1"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92273-0920-400E-8D45-1344A4679999}">
  <dimension ref="B1:S497"/>
  <sheetViews>
    <sheetView showGridLines="0" zoomScale="84" zoomScaleNormal="84" zoomScaleSheetLayoutView="78" workbookViewId="0">
      <selection activeCell="F438" sqref="F438"/>
    </sheetView>
  </sheetViews>
  <sheetFormatPr defaultColWidth="11.42578125" defaultRowHeight="11.25"/>
  <cols>
    <col min="1" max="1" width="11.42578125" style="1"/>
    <col min="2" max="2" width="10.28515625" style="616" customWidth="1"/>
    <col min="3" max="3" width="9.42578125" style="616" customWidth="1"/>
    <col min="4" max="4" width="13.7109375" style="616" customWidth="1"/>
    <col min="5" max="5" width="7.28515625" style="5" customWidth="1"/>
    <col min="6" max="6" width="60" style="1" customWidth="1"/>
    <col min="7" max="7" width="7.7109375" style="1" customWidth="1"/>
    <col min="8" max="8" width="7.28515625" style="1" customWidth="1"/>
    <col min="9" max="9" width="13.28515625" style="1" customWidth="1"/>
    <col min="10" max="10" width="12.28515625" style="144" customWidth="1"/>
    <col min="11" max="11" width="12.85546875" style="144" customWidth="1"/>
    <col min="12" max="14" width="7.7109375" style="5" customWidth="1"/>
    <col min="15" max="15" width="20.7109375" style="5" customWidth="1"/>
    <col min="16" max="16" width="14.140625" style="5" customWidth="1"/>
    <col min="17" max="17" width="35.7109375" style="5" customWidth="1"/>
    <col min="18" max="18" width="36.7109375" style="1" customWidth="1"/>
    <col min="19" max="16384" width="11.42578125" style="1"/>
  </cols>
  <sheetData>
    <row r="1" spans="2:18" ht="36.75" customHeight="1">
      <c r="B1" s="897" t="e" vm="8">
        <v>#VALUE!</v>
      </c>
      <c r="C1" s="898"/>
      <c r="D1" s="899"/>
      <c r="E1" s="906" t="s">
        <v>0</v>
      </c>
      <c r="F1" s="907"/>
      <c r="G1" s="907"/>
      <c r="H1" s="907"/>
      <c r="I1" s="907"/>
      <c r="J1" s="907"/>
      <c r="K1" s="907"/>
      <c r="L1" s="907"/>
      <c r="M1" s="907"/>
      <c r="N1" s="907"/>
      <c r="O1" s="907"/>
      <c r="P1" s="907"/>
      <c r="Q1" s="907"/>
      <c r="R1" s="908"/>
    </row>
    <row r="2" spans="2:18" ht="20.25" customHeight="1">
      <c r="B2" s="900"/>
      <c r="C2" s="901"/>
      <c r="D2" s="902"/>
      <c r="E2" s="909" t="s">
        <v>1</v>
      </c>
      <c r="F2" s="910"/>
      <c r="G2" s="910"/>
      <c r="H2" s="910"/>
      <c r="I2" s="910"/>
      <c r="J2" s="910"/>
      <c r="K2" s="910"/>
      <c r="L2" s="910"/>
      <c r="M2" s="910"/>
      <c r="N2" s="910"/>
      <c r="O2" s="910"/>
      <c r="P2" s="910"/>
      <c r="Q2" s="911"/>
      <c r="R2" s="2" t="s">
        <v>2</v>
      </c>
    </row>
    <row r="3" spans="2:18" ht="15" customHeight="1">
      <c r="B3" s="900"/>
      <c r="C3" s="901"/>
      <c r="D3" s="902"/>
      <c r="E3" s="912"/>
      <c r="F3" s="913"/>
      <c r="G3" s="913"/>
      <c r="H3" s="913"/>
      <c r="I3" s="913"/>
      <c r="J3" s="913"/>
      <c r="K3" s="913"/>
      <c r="L3" s="913"/>
      <c r="M3" s="913"/>
      <c r="N3" s="913"/>
      <c r="O3" s="913"/>
      <c r="P3" s="913"/>
      <c r="Q3" s="914"/>
      <c r="R3" s="3" t="s">
        <v>3</v>
      </c>
    </row>
    <row r="4" spans="2:18" ht="17.25" customHeight="1">
      <c r="B4" s="903"/>
      <c r="C4" s="904"/>
      <c r="D4" s="905"/>
      <c r="E4" s="915"/>
      <c r="F4" s="916"/>
      <c r="G4" s="916"/>
      <c r="H4" s="916"/>
      <c r="I4" s="916"/>
      <c r="J4" s="916"/>
      <c r="K4" s="916"/>
      <c r="L4" s="916"/>
      <c r="M4" s="916"/>
      <c r="N4" s="916"/>
      <c r="O4" s="916"/>
      <c r="P4" s="916"/>
      <c r="Q4" s="917"/>
      <c r="R4" s="3" t="s">
        <v>4</v>
      </c>
    </row>
    <row r="5" spans="2:18" ht="12" customHeight="1">
      <c r="B5" s="608"/>
      <c r="F5" s="593"/>
      <c r="G5" s="593"/>
      <c r="H5" s="593"/>
      <c r="I5" s="593"/>
      <c r="J5" s="593"/>
      <c r="K5" s="593"/>
      <c r="L5" s="593"/>
      <c r="M5" s="594"/>
      <c r="N5" s="594"/>
      <c r="O5" s="594"/>
      <c r="P5" s="594"/>
      <c r="Q5" s="594"/>
      <c r="R5" s="6"/>
    </row>
    <row r="6" spans="2:18" ht="24.6" customHeight="1">
      <c r="B6" s="918" t="s">
        <v>5</v>
      </c>
      <c r="C6" s="919"/>
      <c r="D6" s="919"/>
      <c r="E6" s="920" t="s">
        <v>6</v>
      </c>
      <c r="F6" s="920"/>
      <c r="G6" s="920"/>
      <c r="H6" s="920"/>
      <c r="I6" s="920"/>
      <c r="J6" s="920"/>
      <c r="K6" s="920"/>
      <c r="L6" s="593"/>
      <c r="M6" s="594"/>
      <c r="N6" s="594"/>
      <c r="O6" s="594"/>
      <c r="P6" s="594"/>
      <c r="Q6" s="594"/>
      <c r="R6" s="6"/>
    </row>
    <row r="7" spans="2:18" ht="19.5" customHeight="1">
      <c r="B7" s="918" t="s">
        <v>7</v>
      </c>
      <c r="C7" s="919"/>
      <c r="D7" s="919"/>
      <c r="E7" s="921" t="s">
        <v>400</v>
      </c>
      <c r="F7" s="921"/>
      <c r="G7" s="921"/>
      <c r="H7" s="921"/>
      <c r="I7" s="921"/>
      <c r="J7" s="921"/>
      <c r="K7" s="595"/>
      <c r="L7" s="593"/>
      <c r="M7" s="594"/>
      <c r="N7" s="594"/>
      <c r="O7" s="594"/>
      <c r="P7" s="594"/>
      <c r="Q7" s="594"/>
      <c r="R7" s="6"/>
    </row>
    <row r="8" spans="2:18" ht="11.65" customHeight="1">
      <c r="B8" s="609"/>
      <c r="C8" s="731"/>
      <c r="D8" s="731"/>
      <c r="E8" s="9"/>
      <c r="F8" s="10"/>
      <c r="G8" s="10"/>
      <c r="H8" s="10"/>
      <c r="I8" s="10"/>
      <c r="J8" s="11"/>
      <c r="K8" s="11"/>
      <c r="L8" s="9"/>
      <c r="M8" s="9"/>
      <c r="N8" s="9"/>
      <c r="O8" s="9"/>
      <c r="P8" s="9"/>
      <c r="Q8" s="9"/>
      <c r="R8" s="12"/>
    </row>
    <row r="9" spans="2:18" ht="21.75" customHeight="1">
      <c r="B9" s="975" t="s">
        <v>9</v>
      </c>
      <c r="C9" s="976"/>
      <c r="D9" s="976"/>
      <c r="E9" s="976"/>
      <c r="F9" s="977">
        <v>400</v>
      </c>
      <c r="G9" s="977"/>
      <c r="H9" s="977"/>
      <c r="I9" s="977"/>
      <c r="J9" s="977"/>
      <c r="K9" s="977"/>
      <c r="L9" s="885" t="s">
        <v>10</v>
      </c>
      <c r="M9" s="939"/>
      <c r="N9" s="939"/>
      <c r="O9" s="13"/>
      <c r="P9" s="13"/>
      <c r="Q9" s="13"/>
      <c r="R9" s="14"/>
    </row>
    <row r="10" spans="2:18" ht="33" customHeight="1">
      <c r="B10" s="975" t="s">
        <v>11</v>
      </c>
      <c r="C10" s="976"/>
      <c r="D10" s="976"/>
      <c r="E10" s="976"/>
      <c r="F10" s="1135" t="s">
        <v>401</v>
      </c>
      <c r="G10" s="1135"/>
      <c r="H10" s="1135"/>
      <c r="I10" s="1135"/>
      <c r="J10" s="1135"/>
      <c r="K10" s="1135"/>
      <c r="L10" s="889"/>
      <c r="M10" s="940"/>
      <c r="N10" s="940"/>
      <c r="O10" s="15"/>
      <c r="P10" s="15"/>
      <c r="Q10" s="15"/>
      <c r="R10" s="16"/>
    </row>
    <row r="11" spans="2:18" s="20" customFormat="1" ht="12.6" customHeight="1">
      <c r="B11" s="986" t="s">
        <v>13</v>
      </c>
      <c r="C11" s="987"/>
      <c r="D11" s="987"/>
      <c r="E11" s="994" t="s">
        <v>14</v>
      </c>
      <c r="F11" s="994"/>
      <c r="G11" s="931" t="s">
        <v>15</v>
      </c>
      <c r="H11" s="924"/>
      <c r="I11" s="882" t="s">
        <v>16</v>
      </c>
      <c r="J11" s="994" t="s">
        <v>17</v>
      </c>
      <c r="K11" s="994"/>
      <c r="L11" s="994" t="s">
        <v>18</v>
      </c>
      <c r="M11" s="994"/>
      <c r="N11" s="994"/>
      <c r="O11" s="941" t="s">
        <v>19</v>
      </c>
      <c r="P11" s="882" t="s">
        <v>20</v>
      </c>
      <c r="Q11" s="885" t="s">
        <v>21</v>
      </c>
      <c r="R11" s="886"/>
    </row>
    <row r="12" spans="2:18" s="20" customFormat="1" ht="21" customHeight="1">
      <c r="B12" s="986"/>
      <c r="C12" s="987"/>
      <c r="D12" s="987"/>
      <c r="E12" s="994"/>
      <c r="F12" s="994"/>
      <c r="G12" s="932"/>
      <c r="H12" s="927"/>
      <c r="I12" s="883"/>
      <c r="J12" s="994"/>
      <c r="K12" s="994"/>
      <c r="L12" s="994"/>
      <c r="M12" s="994"/>
      <c r="N12" s="994"/>
      <c r="O12" s="942"/>
      <c r="P12" s="883"/>
      <c r="Q12" s="887"/>
      <c r="R12" s="888"/>
    </row>
    <row r="13" spans="2:18" s="20" customFormat="1" ht="41.25" customHeight="1">
      <c r="B13" s="17" t="s">
        <v>22</v>
      </c>
      <c r="C13" s="18" t="s">
        <v>23</v>
      </c>
      <c r="D13" s="18" t="s">
        <v>24</v>
      </c>
      <c r="E13" s="994"/>
      <c r="F13" s="994"/>
      <c r="G13" s="18" t="s">
        <v>25</v>
      </c>
      <c r="H13" s="18" t="s">
        <v>26</v>
      </c>
      <c r="I13" s="884"/>
      <c r="J13" s="19" t="s">
        <v>27</v>
      </c>
      <c r="K13" s="19" t="s">
        <v>28</v>
      </c>
      <c r="L13" s="18" t="s">
        <v>29</v>
      </c>
      <c r="M13" s="18" t="s">
        <v>23</v>
      </c>
      <c r="N13" s="18" t="s">
        <v>30</v>
      </c>
      <c r="O13" s="943"/>
      <c r="P13" s="884"/>
      <c r="Q13" s="889"/>
      <c r="R13" s="890"/>
    </row>
    <row r="14" spans="2:18" ht="11.25" customHeight="1" thickBot="1">
      <c r="B14" s="607"/>
      <c r="C14" s="671"/>
      <c r="D14" s="671"/>
      <c r="E14" s="597"/>
      <c r="F14" s="597"/>
      <c r="G14" s="597"/>
      <c r="H14" s="597"/>
      <c r="I14" s="597"/>
      <c r="J14" s="597"/>
      <c r="K14" s="597"/>
      <c r="L14" s="597"/>
      <c r="M14" s="597"/>
      <c r="N14" s="597"/>
      <c r="O14" s="597"/>
      <c r="P14" s="597"/>
      <c r="Q14" s="597"/>
      <c r="R14" s="22"/>
    </row>
    <row r="15" spans="2:18" ht="20.100000000000001" customHeight="1">
      <c r="B15" s="147" t="s">
        <v>402</v>
      </c>
      <c r="C15" s="148">
        <v>2</v>
      </c>
      <c r="D15" s="149"/>
      <c r="E15" s="973" t="s">
        <v>129</v>
      </c>
      <c r="F15" s="974"/>
      <c r="G15" s="150"/>
      <c r="H15" s="150"/>
      <c r="I15" s="151"/>
      <c r="J15" s="152"/>
      <c r="K15" s="152"/>
      <c r="L15" s="153"/>
      <c r="M15" s="153"/>
      <c r="N15" s="152"/>
      <c r="O15" s="152"/>
      <c r="P15" s="152"/>
      <c r="Q15" s="945"/>
      <c r="R15" s="946"/>
    </row>
    <row r="16" spans="2:18" ht="20.100000000000001" customHeight="1">
      <c r="B16" s="88" t="s">
        <v>402</v>
      </c>
      <c r="C16" s="89">
        <v>2</v>
      </c>
      <c r="D16" s="90">
        <v>11</v>
      </c>
      <c r="E16" s="971" t="s">
        <v>403</v>
      </c>
      <c r="F16" s="972"/>
      <c r="G16" s="68"/>
      <c r="H16" s="68"/>
      <c r="I16" s="68"/>
      <c r="J16" s="245">
        <v>2</v>
      </c>
      <c r="K16" s="245">
        <v>8</v>
      </c>
      <c r="L16" s="246" t="s">
        <v>33</v>
      </c>
      <c r="M16" s="246"/>
      <c r="N16" s="245"/>
      <c r="O16" s="245" t="s">
        <v>33</v>
      </c>
      <c r="P16" s="185"/>
      <c r="Q16" s="846" t="s">
        <v>404</v>
      </c>
      <c r="R16" s="847"/>
    </row>
    <row r="17" spans="2:18" ht="20.100000000000001" customHeight="1">
      <c r="B17" s="155"/>
      <c r="C17" s="588"/>
      <c r="D17" s="156"/>
      <c r="E17" s="840" t="s">
        <v>315</v>
      </c>
      <c r="F17" s="841"/>
      <c r="G17" s="28" t="s">
        <v>33</v>
      </c>
      <c r="H17" s="28" t="s">
        <v>33</v>
      </c>
      <c r="I17" s="28" t="s">
        <v>36</v>
      </c>
      <c r="J17" s="69"/>
      <c r="K17" s="70"/>
      <c r="L17" s="71"/>
      <c r="M17" s="72"/>
      <c r="N17" s="72"/>
      <c r="O17" s="578"/>
      <c r="P17" s="587"/>
      <c r="Q17" s="848"/>
      <c r="R17" s="849"/>
    </row>
    <row r="18" spans="2:18" ht="20.100000000000001" customHeight="1">
      <c r="B18" s="155"/>
      <c r="C18" s="588"/>
      <c r="D18" s="156"/>
      <c r="E18" s="840" t="s">
        <v>86</v>
      </c>
      <c r="F18" s="841"/>
      <c r="G18" s="28" t="s">
        <v>33</v>
      </c>
      <c r="H18" s="28" t="s">
        <v>33</v>
      </c>
      <c r="I18" s="28" t="s">
        <v>36</v>
      </c>
      <c r="J18" s="69"/>
      <c r="K18" s="70"/>
      <c r="L18" s="71"/>
      <c r="M18" s="72"/>
      <c r="N18" s="72"/>
      <c r="O18" s="73"/>
      <c r="P18" s="587"/>
      <c r="Q18" s="848"/>
      <c r="R18" s="849"/>
    </row>
    <row r="19" spans="2:18" ht="20.100000000000001" customHeight="1">
      <c r="B19" s="155"/>
      <c r="C19" s="588"/>
      <c r="D19" s="156"/>
      <c r="E19" s="963" t="s">
        <v>405</v>
      </c>
      <c r="F19" s="964"/>
      <c r="G19" s="28" t="s">
        <v>33</v>
      </c>
      <c r="H19" s="28" t="s">
        <v>33</v>
      </c>
      <c r="I19" s="28" t="s">
        <v>36</v>
      </c>
      <c r="J19" s="69"/>
      <c r="K19" s="70"/>
      <c r="L19" s="71"/>
      <c r="M19" s="72"/>
      <c r="N19" s="72"/>
      <c r="O19" s="73"/>
      <c r="P19" s="587"/>
      <c r="Q19" s="848"/>
      <c r="R19" s="849"/>
    </row>
    <row r="20" spans="2:18" ht="20.100000000000001" customHeight="1">
      <c r="B20" s="155"/>
      <c r="C20" s="588"/>
      <c r="D20" s="156"/>
      <c r="E20" s="963" t="s">
        <v>406</v>
      </c>
      <c r="F20" s="964"/>
      <c r="G20" s="28" t="s">
        <v>33</v>
      </c>
      <c r="H20" s="28" t="s">
        <v>33</v>
      </c>
      <c r="I20" s="28" t="s">
        <v>36</v>
      </c>
      <c r="J20" s="69"/>
      <c r="K20" s="70"/>
      <c r="L20" s="71"/>
      <c r="M20" s="72"/>
      <c r="N20" s="72"/>
      <c r="O20" s="73"/>
      <c r="P20" s="587"/>
      <c r="Q20" s="848"/>
      <c r="R20" s="849"/>
    </row>
    <row r="21" spans="2:18" ht="20.100000000000001" customHeight="1">
      <c r="B21" s="155"/>
      <c r="C21" s="588"/>
      <c r="D21" s="156"/>
      <c r="E21" s="157"/>
      <c r="F21" s="158"/>
      <c r="G21" s="159"/>
      <c r="H21" s="160"/>
      <c r="I21" s="160"/>
      <c r="J21" s="69"/>
      <c r="K21" s="70"/>
      <c r="L21" s="71"/>
      <c r="M21" s="72"/>
      <c r="N21" s="72"/>
      <c r="O21" s="73"/>
      <c r="P21" s="587"/>
      <c r="Q21" s="848"/>
      <c r="R21" s="849"/>
    </row>
    <row r="22" spans="2:18" ht="20.100000000000001" customHeight="1">
      <c r="B22" s="155"/>
      <c r="C22" s="588"/>
      <c r="D22" s="156"/>
      <c r="E22" s="157"/>
      <c r="F22" s="158"/>
      <c r="G22" s="159"/>
      <c r="H22" s="160"/>
      <c r="I22" s="160"/>
      <c r="J22" s="69"/>
      <c r="K22" s="70"/>
      <c r="L22" s="71"/>
      <c r="M22" s="72"/>
      <c r="N22" s="72"/>
      <c r="O22" s="73"/>
      <c r="P22" s="587"/>
      <c r="Q22" s="848"/>
      <c r="R22" s="849"/>
    </row>
    <row r="23" spans="2:18" ht="20.100000000000001" customHeight="1">
      <c r="B23" s="155"/>
      <c r="C23" s="588"/>
      <c r="D23" s="156"/>
      <c r="E23" s="157"/>
      <c r="F23" s="158"/>
      <c r="G23" s="159"/>
      <c r="H23" s="160"/>
      <c r="I23" s="160"/>
      <c r="J23" s="69"/>
      <c r="K23" s="70"/>
      <c r="L23" s="71"/>
      <c r="M23" s="72"/>
      <c r="N23" s="72"/>
      <c r="O23" s="73"/>
      <c r="P23" s="587"/>
      <c r="Q23" s="848"/>
      <c r="R23" s="849"/>
    </row>
    <row r="24" spans="2:18" ht="20.100000000000001" customHeight="1">
      <c r="B24" s="155"/>
      <c r="C24" s="588"/>
      <c r="D24" s="156"/>
      <c r="E24" s="157"/>
      <c r="F24" s="158"/>
      <c r="G24" s="159"/>
      <c r="H24" s="160"/>
      <c r="I24" s="160"/>
      <c r="J24" s="69"/>
      <c r="K24" s="70"/>
      <c r="L24" s="71"/>
      <c r="M24" s="72"/>
      <c r="N24" s="72"/>
      <c r="O24" s="73"/>
      <c r="P24" s="587"/>
      <c r="Q24" s="848"/>
      <c r="R24" s="849"/>
    </row>
    <row r="25" spans="2:18" ht="20.100000000000001" customHeight="1">
      <c r="B25" s="155"/>
      <c r="C25" s="588"/>
      <c r="D25" s="156"/>
      <c r="E25" s="157"/>
      <c r="F25" s="158"/>
      <c r="G25" s="159"/>
      <c r="H25" s="160"/>
      <c r="I25" s="160"/>
      <c r="J25" s="69"/>
      <c r="K25" s="70"/>
      <c r="L25" s="71"/>
      <c r="M25" s="72"/>
      <c r="N25" s="72"/>
      <c r="O25" s="73"/>
      <c r="P25" s="587"/>
      <c r="Q25" s="848"/>
      <c r="R25" s="849"/>
    </row>
    <row r="26" spans="2:18" ht="20.100000000000001" customHeight="1">
      <c r="B26" s="155"/>
      <c r="C26" s="588"/>
      <c r="D26" s="156"/>
      <c r="E26" s="157"/>
      <c r="F26" s="158"/>
      <c r="G26" s="159"/>
      <c r="H26" s="160"/>
      <c r="I26" s="160"/>
      <c r="J26" s="69"/>
      <c r="K26" s="70"/>
      <c r="L26" s="71"/>
      <c r="M26" s="72"/>
      <c r="N26" s="72"/>
      <c r="O26" s="73"/>
      <c r="P26" s="587"/>
      <c r="Q26" s="848"/>
      <c r="R26" s="849"/>
    </row>
    <row r="27" spans="2:18" ht="20.100000000000001" customHeight="1">
      <c r="B27" s="155"/>
      <c r="C27" s="588"/>
      <c r="D27" s="156"/>
      <c r="E27" s="157"/>
      <c r="F27" s="158"/>
      <c r="G27" s="159"/>
      <c r="H27" s="160"/>
      <c r="I27" s="160"/>
      <c r="J27" s="69"/>
      <c r="K27" s="70"/>
      <c r="L27" s="71"/>
      <c r="M27" s="72"/>
      <c r="N27" s="72"/>
      <c r="O27" s="73"/>
      <c r="P27" s="587"/>
      <c r="Q27" s="848"/>
      <c r="R27" s="849"/>
    </row>
    <row r="28" spans="2:18" ht="20.100000000000001" customHeight="1">
      <c r="B28" s="155"/>
      <c r="C28" s="588"/>
      <c r="D28" s="156"/>
      <c r="E28" s="157"/>
      <c r="F28" s="158"/>
      <c r="G28" s="159"/>
      <c r="H28" s="160"/>
      <c r="I28" s="160"/>
      <c r="J28" s="69"/>
      <c r="K28" s="70"/>
      <c r="L28" s="71"/>
      <c r="M28" s="72"/>
      <c r="N28" s="72"/>
      <c r="O28" s="73"/>
      <c r="P28" s="587"/>
      <c r="Q28" s="848"/>
      <c r="R28" s="849"/>
    </row>
    <row r="29" spans="2:18" ht="20.100000000000001" customHeight="1">
      <c r="B29" s="155"/>
      <c r="C29" s="588"/>
      <c r="D29" s="156"/>
      <c r="E29" s="157"/>
      <c r="F29" s="158"/>
      <c r="G29" s="159"/>
      <c r="H29" s="160"/>
      <c r="I29" s="160"/>
      <c r="J29" s="69"/>
      <c r="K29" s="70"/>
      <c r="L29" s="71"/>
      <c r="M29" s="72"/>
      <c r="N29" s="72"/>
      <c r="O29" s="73"/>
      <c r="P29" s="587"/>
      <c r="Q29" s="848"/>
      <c r="R29" s="849"/>
    </row>
    <row r="30" spans="2:18" ht="20.100000000000001" customHeight="1">
      <c r="B30" s="155"/>
      <c r="C30" s="588"/>
      <c r="D30" s="156"/>
      <c r="E30" s="157"/>
      <c r="F30" s="158"/>
      <c r="G30" s="159"/>
      <c r="H30" s="160"/>
      <c r="I30" s="160"/>
      <c r="J30" s="69"/>
      <c r="K30" s="70"/>
      <c r="L30" s="71"/>
      <c r="M30" s="72"/>
      <c r="N30" s="72"/>
      <c r="O30" s="73"/>
      <c r="P30" s="587"/>
      <c r="Q30" s="848"/>
      <c r="R30" s="849"/>
    </row>
    <row r="31" spans="2:18" ht="20.100000000000001" customHeight="1">
      <c r="B31" s="155"/>
      <c r="C31" s="588"/>
      <c r="D31" s="156"/>
      <c r="E31" s="157"/>
      <c r="F31" s="158"/>
      <c r="G31" s="159"/>
      <c r="H31" s="160"/>
      <c r="I31" s="160"/>
      <c r="J31" s="69"/>
      <c r="K31" s="70"/>
      <c r="L31" s="71"/>
      <c r="M31" s="72"/>
      <c r="N31" s="72"/>
      <c r="O31" s="73"/>
      <c r="P31" s="587"/>
      <c r="Q31" s="848"/>
      <c r="R31" s="849"/>
    </row>
    <row r="32" spans="2:18" ht="20.100000000000001" customHeight="1">
      <c r="B32" s="247" t="s">
        <v>402</v>
      </c>
      <c r="C32" s="248">
        <v>2</v>
      </c>
      <c r="D32" s="248">
        <v>3</v>
      </c>
      <c r="E32" s="971" t="s">
        <v>407</v>
      </c>
      <c r="F32" s="972"/>
      <c r="G32" s="26"/>
      <c r="H32" s="26"/>
      <c r="I32" s="26"/>
      <c r="J32" s="67">
        <v>2</v>
      </c>
      <c r="K32" s="67">
        <v>8</v>
      </c>
      <c r="L32" s="68" t="s">
        <v>33</v>
      </c>
      <c r="M32" s="68"/>
      <c r="N32" s="68"/>
      <c r="O32" s="68"/>
      <c r="P32" s="68"/>
      <c r="Q32" s="846" t="s">
        <v>408</v>
      </c>
      <c r="R32" s="847"/>
    </row>
    <row r="33" spans="2:18" ht="20.100000000000001" customHeight="1">
      <c r="B33" s="1126"/>
      <c r="C33" s="1127"/>
      <c r="D33" s="1128"/>
      <c r="E33" s="57" t="s">
        <v>409</v>
      </c>
      <c r="F33" s="57"/>
      <c r="G33" s="28"/>
      <c r="H33" s="28" t="s">
        <v>33</v>
      </c>
      <c r="I33" s="57" t="s">
        <v>36</v>
      </c>
      <c r="J33" s="29"/>
      <c r="K33" s="30"/>
      <c r="L33" s="31"/>
      <c r="M33" s="32"/>
      <c r="N33" s="32"/>
      <c r="O33" s="33"/>
      <c r="P33" s="589"/>
      <c r="Q33" s="848"/>
      <c r="R33" s="849"/>
    </row>
    <row r="34" spans="2:18" ht="20.100000000000001" customHeight="1">
      <c r="B34" s="1129"/>
      <c r="C34" s="1130"/>
      <c r="D34" s="1131"/>
      <c r="E34" s="57" t="s">
        <v>410</v>
      </c>
      <c r="F34" s="57"/>
      <c r="G34" s="28"/>
      <c r="H34" s="249" t="s">
        <v>33</v>
      </c>
      <c r="I34" s="57" t="s">
        <v>36</v>
      </c>
      <c r="J34" s="29"/>
      <c r="K34" s="30"/>
      <c r="L34" s="31"/>
      <c r="M34" s="32"/>
      <c r="N34" s="32"/>
      <c r="O34" s="33"/>
      <c r="P34" s="589"/>
      <c r="Q34" s="848"/>
      <c r="R34" s="849"/>
    </row>
    <row r="35" spans="2:18" ht="20.100000000000001" customHeight="1">
      <c r="B35" s="1129"/>
      <c r="C35" s="1130"/>
      <c r="D35" s="1131"/>
      <c r="E35" s="34"/>
      <c r="F35" s="35"/>
      <c r="G35" s="160"/>
      <c r="H35" s="74"/>
      <c r="I35" s="37"/>
      <c r="J35" s="29"/>
      <c r="K35" s="30"/>
      <c r="L35" s="31"/>
      <c r="M35" s="32"/>
      <c r="N35" s="32"/>
      <c r="O35" s="33"/>
      <c r="P35" s="589"/>
      <c r="Q35" s="848"/>
      <c r="R35" s="849"/>
    </row>
    <row r="36" spans="2:18" ht="20.100000000000001" customHeight="1">
      <c r="B36" s="1129"/>
      <c r="C36" s="1130"/>
      <c r="D36" s="1131"/>
      <c r="E36" s="34"/>
      <c r="F36" s="35"/>
      <c r="G36" s="160"/>
      <c r="H36" s="74"/>
      <c r="I36" s="37"/>
      <c r="J36" s="29"/>
      <c r="K36" s="30"/>
      <c r="L36" s="31"/>
      <c r="M36" s="32"/>
      <c r="N36" s="32"/>
      <c r="O36" s="33"/>
      <c r="P36" s="589"/>
      <c r="Q36" s="848"/>
      <c r="R36" s="849"/>
    </row>
    <row r="37" spans="2:18" ht="20.100000000000001" customHeight="1">
      <c r="B37" s="1129"/>
      <c r="C37" s="1130"/>
      <c r="D37" s="1131"/>
      <c r="E37" s="34"/>
      <c r="F37" s="35"/>
      <c r="G37" s="160"/>
      <c r="H37" s="74"/>
      <c r="I37" s="37"/>
      <c r="J37" s="29"/>
      <c r="K37" s="30"/>
      <c r="L37" s="31"/>
      <c r="M37" s="32"/>
      <c r="N37" s="32"/>
      <c r="O37" s="33"/>
      <c r="P37" s="589"/>
      <c r="Q37" s="848"/>
      <c r="R37" s="849"/>
    </row>
    <row r="38" spans="2:18" ht="20.100000000000001" customHeight="1">
      <c r="B38" s="1129"/>
      <c r="C38" s="1130"/>
      <c r="D38" s="1131"/>
      <c r="E38" s="34"/>
      <c r="F38" s="35"/>
      <c r="G38" s="160"/>
      <c r="H38" s="74"/>
      <c r="I38" s="37"/>
      <c r="J38" s="29"/>
      <c r="K38" s="30"/>
      <c r="L38" s="31"/>
      <c r="M38" s="32"/>
      <c r="N38" s="32"/>
      <c r="O38" s="33"/>
      <c r="P38" s="589"/>
      <c r="Q38" s="848"/>
      <c r="R38" s="849"/>
    </row>
    <row r="39" spans="2:18" ht="20.100000000000001" customHeight="1">
      <c r="B39" s="1129"/>
      <c r="C39" s="1130"/>
      <c r="D39" s="1131"/>
      <c r="E39" s="34"/>
      <c r="F39" s="35"/>
      <c r="G39" s="160"/>
      <c r="H39" s="74"/>
      <c r="I39" s="37"/>
      <c r="J39" s="29"/>
      <c r="K39" s="30"/>
      <c r="L39" s="31"/>
      <c r="M39" s="32"/>
      <c r="N39" s="32"/>
      <c r="O39" s="33"/>
      <c r="P39" s="589"/>
      <c r="Q39" s="848"/>
      <c r="R39" s="849"/>
    </row>
    <row r="40" spans="2:18" ht="20.100000000000001" customHeight="1">
      <c r="B40" s="1129"/>
      <c r="C40" s="1130"/>
      <c r="D40" s="1131"/>
      <c r="E40" s="34"/>
      <c r="F40" s="35"/>
      <c r="G40" s="160"/>
      <c r="H40" s="74"/>
      <c r="I40" s="37"/>
      <c r="J40" s="29"/>
      <c r="K40" s="30"/>
      <c r="L40" s="31"/>
      <c r="M40" s="32"/>
      <c r="N40" s="32"/>
      <c r="O40" s="33"/>
      <c r="P40" s="589"/>
      <c r="Q40" s="848"/>
      <c r="R40" s="849"/>
    </row>
    <row r="41" spans="2:18" ht="20.100000000000001" customHeight="1">
      <c r="B41" s="1129"/>
      <c r="C41" s="1130"/>
      <c r="D41" s="1131"/>
      <c r="E41" s="34"/>
      <c r="F41" s="35"/>
      <c r="G41" s="160"/>
      <c r="H41" s="74"/>
      <c r="I41" s="37"/>
      <c r="J41" s="29"/>
      <c r="K41" s="30"/>
      <c r="L41" s="31"/>
      <c r="M41" s="32"/>
      <c r="N41" s="32"/>
      <c r="O41" s="33"/>
      <c r="P41" s="589"/>
      <c r="Q41" s="848"/>
      <c r="R41" s="849"/>
    </row>
    <row r="42" spans="2:18" ht="20.100000000000001" customHeight="1">
      <c r="B42" s="1129"/>
      <c r="C42" s="1130"/>
      <c r="D42" s="1131"/>
      <c r="E42" s="34"/>
      <c r="F42" s="35"/>
      <c r="G42" s="160"/>
      <c r="H42" s="74"/>
      <c r="I42" s="37"/>
      <c r="J42" s="29"/>
      <c r="K42" s="30"/>
      <c r="L42" s="31"/>
      <c r="M42" s="32"/>
      <c r="N42" s="32"/>
      <c r="O42" s="33"/>
      <c r="P42" s="589"/>
      <c r="Q42" s="848"/>
      <c r="R42" s="849"/>
    </row>
    <row r="43" spans="2:18" ht="20.100000000000001" customHeight="1">
      <c r="B43" s="1129"/>
      <c r="C43" s="1130"/>
      <c r="D43" s="1131"/>
      <c r="E43" s="34"/>
      <c r="F43" s="35"/>
      <c r="G43" s="160"/>
      <c r="H43" s="74"/>
      <c r="I43" s="37"/>
      <c r="J43" s="29"/>
      <c r="K43" s="30"/>
      <c r="L43" s="31"/>
      <c r="M43" s="32"/>
      <c r="N43" s="32"/>
      <c r="O43" s="33"/>
      <c r="P43" s="589"/>
      <c r="Q43" s="848"/>
      <c r="R43" s="849"/>
    </row>
    <row r="44" spans="2:18" ht="20.100000000000001" customHeight="1">
      <c r="B44" s="1129"/>
      <c r="C44" s="1130"/>
      <c r="D44" s="1131"/>
      <c r="E44" s="34"/>
      <c r="F44" s="35"/>
      <c r="G44" s="160"/>
      <c r="H44" s="74"/>
      <c r="I44" s="37"/>
      <c r="J44" s="29"/>
      <c r="K44" s="30"/>
      <c r="L44" s="31"/>
      <c r="M44" s="32"/>
      <c r="N44" s="32"/>
      <c r="O44" s="33"/>
      <c r="P44" s="589"/>
      <c r="Q44" s="848"/>
      <c r="R44" s="849"/>
    </row>
    <row r="45" spans="2:18" ht="20.100000000000001" customHeight="1">
      <c r="B45" s="1129"/>
      <c r="C45" s="1130"/>
      <c r="D45" s="1131"/>
      <c r="E45" s="34"/>
      <c r="F45" s="35"/>
      <c r="G45" s="160"/>
      <c r="H45" s="74"/>
      <c r="I45" s="37"/>
      <c r="J45" s="29"/>
      <c r="K45" s="30"/>
      <c r="L45" s="31"/>
      <c r="M45" s="32"/>
      <c r="N45" s="32"/>
      <c r="O45" s="33"/>
      <c r="P45" s="589"/>
      <c r="Q45" s="848"/>
      <c r="R45" s="849"/>
    </row>
    <row r="46" spans="2:18" ht="20.100000000000001" customHeight="1">
      <c r="B46" s="1129"/>
      <c r="C46" s="1130"/>
      <c r="D46" s="1131"/>
      <c r="E46" s="34"/>
      <c r="F46" s="35"/>
      <c r="G46" s="160"/>
      <c r="H46" s="74"/>
      <c r="I46" s="37"/>
      <c r="J46" s="29"/>
      <c r="K46" s="30"/>
      <c r="L46" s="31"/>
      <c r="M46" s="32"/>
      <c r="N46" s="32"/>
      <c r="O46" s="33"/>
      <c r="P46" s="589"/>
      <c r="Q46" s="848"/>
      <c r="R46" s="849"/>
    </row>
    <row r="47" spans="2:18" ht="20.100000000000001" customHeight="1" thickBot="1">
      <c r="B47" s="1132"/>
      <c r="C47" s="1133"/>
      <c r="D47" s="1134"/>
      <c r="E47" s="34"/>
      <c r="F47" s="35"/>
      <c r="G47" s="167"/>
      <c r="H47" s="74"/>
      <c r="I47" s="37"/>
      <c r="J47" s="29"/>
      <c r="K47" s="30"/>
      <c r="L47" s="31"/>
      <c r="M47" s="32"/>
      <c r="N47" s="32"/>
      <c r="O47" s="33"/>
      <c r="P47" s="589"/>
      <c r="Q47" s="848"/>
      <c r="R47" s="849"/>
    </row>
    <row r="48" spans="2:18" ht="20.100000000000001" customHeight="1">
      <c r="B48" s="54" t="s">
        <v>402</v>
      </c>
      <c r="C48" s="55">
        <v>3</v>
      </c>
      <c r="D48" s="55"/>
      <c r="E48" s="250" t="s">
        <v>41</v>
      </c>
      <c r="F48" s="251"/>
      <c r="G48" s="64"/>
      <c r="H48" s="64"/>
      <c r="I48" s="64"/>
      <c r="J48" s="64"/>
      <c r="K48" s="64"/>
      <c r="L48" s="64"/>
      <c r="M48" s="64"/>
      <c r="N48" s="64"/>
      <c r="O48" s="64"/>
      <c r="P48" s="63"/>
      <c r="Q48" s="947"/>
      <c r="R48" s="948"/>
    </row>
    <row r="49" spans="2:18" ht="20.100000000000001" customHeight="1">
      <c r="B49" s="65" t="s">
        <v>402</v>
      </c>
      <c r="C49" s="66">
        <v>3</v>
      </c>
      <c r="D49" s="66">
        <v>1</v>
      </c>
      <c r="E49" s="26" t="s">
        <v>411</v>
      </c>
      <c r="F49" s="26"/>
      <c r="G49" s="26"/>
      <c r="H49" s="26"/>
      <c r="I49" s="26"/>
      <c r="J49" s="67">
        <v>2</v>
      </c>
      <c r="K49" s="67">
        <v>8</v>
      </c>
      <c r="L49" s="68" t="s">
        <v>33</v>
      </c>
      <c r="M49" s="68"/>
      <c r="N49" s="68"/>
      <c r="O49" s="68" t="s">
        <v>33</v>
      </c>
      <c r="P49" s="68"/>
      <c r="Q49" s="846" t="s">
        <v>412</v>
      </c>
      <c r="R49" s="847"/>
    </row>
    <row r="50" spans="2:18" ht="20.100000000000001" customHeight="1">
      <c r="B50" s="1080"/>
      <c r="C50" s="1081"/>
      <c r="D50" s="1082"/>
      <c r="E50" s="34" t="s">
        <v>413</v>
      </c>
      <c r="F50" s="57"/>
      <c r="G50" s="28" t="s">
        <v>33</v>
      </c>
      <c r="H50" s="28" t="s">
        <v>33</v>
      </c>
      <c r="I50" s="28" t="s">
        <v>36</v>
      </c>
      <c r="J50" s="69"/>
      <c r="K50" s="70"/>
      <c r="L50" s="71"/>
      <c r="M50" s="72"/>
      <c r="N50" s="72"/>
      <c r="O50" s="73"/>
      <c r="P50" s="587"/>
      <c r="Q50" s="848"/>
      <c r="R50" s="849"/>
    </row>
    <row r="51" spans="2:18" ht="20.100000000000001" customHeight="1">
      <c r="B51" s="1083"/>
      <c r="C51" s="1084"/>
      <c r="D51" s="1085"/>
      <c r="E51" s="34" t="s">
        <v>414</v>
      </c>
      <c r="F51" s="35"/>
      <c r="G51" s="28" t="s">
        <v>33</v>
      </c>
      <c r="H51" s="28" t="s">
        <v>33</v>
      </c>
      <c r="I51" s="28" t="s">
        <v>36</v>
      </c>
      <c r="J51" s="69"/>
      <c r="K51" s="70"/>
      <c r="L51" s="71"/>
      <c r="M51" s="72"/>
      <c r="N51" s="72"/>
      <c r="O51" s="73"/>
      <c r="P51" s="587"/>
      <c r="Q51" s="848"/>
      <c r="R51" s="849"/>
    </row>
    <row r="52" spans="2:18" ht="20.100000000000001" customHeight="1">
      <c r="B52" s="1083"/>
      <c r="C52" s="1084"/>
      <c r="D52" s="1085"/>
      <c r="E52" s="34"/>
      <c r="F52" s="35"/>
      <c r="G52" s="160"/>
      <c r="H52" s="74"/>
      <c r="I52" s="74"/>
      <c r="J52" s="69"/>
      <c r="K52" s="70"/>
      <c r="L52" s="71"/>
      <c r="M52" s="72"/>
      <c r="N52" s="72"/>
      <c r="O52" s="73"/>
      <c r="P52" s="587"/>
      <c r="Q52" s="848"/>
      <c r="R52" s="849"/>
    </row>
    <row r="53" spans="2:18" ht="20.100000000000001" customHeight="1">
      <c r="B53" s="1083"/>
      <c r="C53" s="1084"/>
      <c r="D53" s="1085"/>
      <c r="E53" s="34"/>
      <c r="F53" s="35"/>
      <c r="G53" s="160"/>
      <c r="H53" s="74"/>
      <c r="I53" s="74"/>
      <c r="J53" s="69"/>
      <c r="K53" s="70"/>
      <c r="L53" s="71"/>
      <c r="M53" s="72"/>
      <c r="N53" s="72"/>
      <c r="O53" s="73"/>
      <c r="P53" s="587"/>
      <c r="Q53" s="848"/>
      <c r="R53" s="849"/>
    </row>
    <row r="54" spans="2:18" ht="20.100000000000001" customHeight="1">
      <c r="B54" s="1083"/>
      <c r="C54" s="1084"/>
      <c r="D54" s="1085"/>
      <c r="E54" s="34"/>
      <c r="F54" s="35"/>
      <c r="G54" s="160"/>
      <c r="H54" s="74"/>
      <c r="I54" s="74"/>
      <c r="J54" s="69"/>
      <c r="K54" s="70"/>
      <c r="L54" s="71"/>
      <c r="M54" s="72"/>
      <c r="N54" s="72"/>
      <c r="O54" s="73"/>
      <c r="P54" s="587"/>
      <c r="Q54" s="848"/>
      <c r="R54" s="849"/>
    </row>
    <row r="55" spans="2:18" ht="20.100000000000001" customHeight="1">
      <c r="B55" s="1083"/>
      <c r="C55" s="1084"/>
      <c r="D55" s="1085"/>
      <c r="E55" s="34"/>
      <c r="F55" s="35"/>
      <c r="G55" s="160"/>
      <c r="H55" s="74"/>
      <c r="I55" s="74"/>
      <c r="J55" s="69"/>
      <c r="K55" s="70"/>
      <c r="L55" s="71"/>
      <c r="M55" s="72"/>
      <c r="N55" s="72"/>
      <c r="O55" s="73"/>
      <c r="P55" s="587"/>
      <c r="Q55" s="848"/>
      <c r="R55" s="849"/>
    </row>
    <row r="56" spans="2:18" ht="20.100000000000001" customHeight="1">
      <c r="B56" s="1083"/>
      <c r="C56" s="1084"/>
      <c r="D56" s="1085"/>
      <c r="E56" s="34"/>
      <c r="F56" s="35"/>
      <c r="G56" s="160"/>
      <c r="H56" s="74"/>
      <c r="I56" s="74"/>
      <c r="J56" s="69"/>
      <c r="K56" s="70"/>
      <c r="L56" s="71"/>
      <c r="M56" s="72"/>
      <c r="N56" s="72"/>
      <c r="O56" s="73"/>
      <c r="P56" s="587"/>
      <c r="Q56" s="848"/>
      <c r="R56" s="849"/>
    </row>
    <row r="57" spans="2:18" ht="20.100000000000001" customHeight="1">
      <c r="B57" s="1083"/>
      <c r="C57" s="1084"/>
      <c r="D57" s="1085"/>
      <c r="E57" s="34"/>
      <c r="F57" s="35"/>
      <c r="G57" s="160"/>
      <c r="H57" s="74"/>
      <c r="I57" s="74"/>
      <c r="J57" s="69"/>
      <c r="K57" s="70"/>
      <c r="L57" s="71"/>
      <c r="M57" s="72"/>
      <c r="N57" s="72"/>
      <c r="O57" s="73"/>
      <c r="P57" s="587"/>
      <c r="Q57" s="848"/>
      <c r="R57" s="849"/>
    </row>
    <row r="58" spans="2:18" ht="20.100000000000001" customHeight="1">
      <c r="B58" s="1083"/>
      <c r="C58" s="1084"/>
      <c r="D58" s="1085"/>
      <c r="E58" s="34"/>
      <c r="F58" s="35"/>
      <c r="G58" s="160"/>
      <c r="H58" s="74"/>
      <c r="I58" s="74"/>
      <c r="J58" s="69"/>
      <c r="K58" s="70"/>
      <c r="L58" s="71"/>
      <c r="M58" s="72"/>
      <c r="N58" s="72"/>
      <c r="O58" s="73"/>
      <c r="P58" s="587"/>
      <c r="Q58" s="848"/>
      <c r="R58" s="849"/>
    </row>
    <row r="59" spans="2:18" ht="20.100000000000001" customHeight="1">
      <c r="B59" s="1083"/>
      <c r="C59" s="1084"/>
      <c r="D59" s="1085"/>
      <c r="E59" s="34"/>
      <c r="F59" s="35"/>
      <c r="G59" s="160"/>
      <c r="H59" s="74"/>
      <c r="I59" s="74"/>
      <c r="J59" s="69"/>
      <c r="K59" s="70"/>
      <c r="L59" s="71"/>
      <c r="M59" s="72"/>
      <c r="N59" s="72"/>
      <c r="O59" s="73"/>
      <c r="P59" s="587"/>
      <c r="Q59" s="848"/>
      <c r="R59" s="849"/>
    </row>
    <row r="60" spans="2:18" ht="20.100000000000001" customHeight="1">
      <c r="B60" s="1083"/>
      <c r="C60" s="1084"/>
      <c r="D60" s="1085"/>
      <c r="E60" s="34"/>
      <c r="F60" s="35"/>
      <c r="G60" s="160"/>
      <c r="H60" s="74"/>
      <c r="I60" s="74"/>
      <c r="J60" s="69"/>
      <c r="K60" s="70"/>
      <c r="L60" s="71"/>
      <c r="M60" s="72"/>
      <c r="N60" s="72"/>
      <c r="O60" s="73"/>
      <c r="P60" s="587"/>
      <c r="Q60" s="848"/>
      <c r="R60" s="849"/>
    </row>
    <row r="61" spans="2:18" ht="20.100000000000001" customHeight="1">
      <c r="B61" s="1083"/>
      <c r="C61" s="1084"/>
      <c r="D61" s="1085"/>
      <c r="E61" s="34"/>
      <c r="F61" s="35"/>
      <c r="G61" s="160"/>
      <c r="H61" s="74"/>
      <c r="I61" s="74"/>
      <c r="J61" s="69"/>
      <c r="K61" s="70"/>
      <c r="L61" s="71"/>
      <c r="M61" s="72"/>
      <c r="N61" s="72"/>
      <c r="O61" s="73"/>
      <c r="P61" s="587"/>
      <c r="Q61" s="848"/>
      <c r="R61" s="849"/>
    </row>
    <row r="62" spans="2:18" ht="20.100000000000001" customHeight="1" thickBot="1">
      <c r="B62" s="1096"/>
      <c r="C62" s="1097"/>
      <c r="D62" s="1098"/>
      <c r="E62" s="34"/>
      <c r="F62" s="35"/>
      <c r="G62" s="209"/>
      <c r="H62" s="74"/>
      <c r="I62" s="74"/>
      <c r="J62" s="69"/>
      <c r="K62" s="70"/>
      <c r="L62" s="71"/>
      <c r="M62" s="72"/>
      <c r="N62" s="72"/>
      <c r="O62" s="73"/>
      <c r="P62" s="587"/>
      <c r="Q62" s="848"/>
      <c r="R62" s="849"/>
    </row>
    <row r="63" spans="2:18" ht="20.100000000000001" customHeight="1">
      <c r="B63" s="88" t="s">
        <v>402</v>
      </c>
      <c r="C63" s="89">
        <v>3</v>
      </c>
      <c r="D63" s="90">
        <v>2</v>
      </c>
      <c r="E63" s="253" t="s">
        <v>42</v>
      </c>
      <c r="F63" s="253"/>
      <c r="G63" s="253"/>
      <c r="H63" s="253"/>
      <c r="I63" s="253"/>
      <c r="J63" s="255">
        <v>2</v>
      </c>
      <c r="K63" s="256">
        <v>18</v>
      </c>
      <c r="L63" s="257" t="s">
        <v>33</v>
      </c>
      <c r="M63" s="258"/>
      <c r="N63" s="238"/>
      <c r="O63" s="259" t="s">
        <v>33</v>
      </c>
      <c r="P63" s="68"/>
      <c r="Q63" s="960" t="s">
        <v>415</v>
      </c>
      <c r="R63" s="961"/>
    </row>
    <row r="64" spans="2:18" ht="20.100000000000001" customHeight="1">
      <c r="B64" s="1080"/>
      <c r="C64" s="1081"/>
      <c r="D64" s="1082"/>
      <c r="E64" s="57" t="s">
        <v>42</v>
      </c>
      <c r="F64" s="57"/>
      <c r="G64" s="28" t="s">
        <v>33</v>
      </c>
      <c r="H64" s="28" t="s">
        <v>33</v>
      </c>
      <c r="I64" s="28" t="s">
        <v>36</v>
      </c>
      <c r="J64" s="69"/>
      <c r="K64" s="70"/>
      <c r="L64" s="71"/>
      <c r="M64" s="72"/>
      <c r="N64" s="72"/>
      <c r="O64" s="73"/>
      <c r="P64" s="587"/>
      <c r="Q64" s="848" t="s">
        <v>235</v>
      </c>
      <c r="R64" s="849"/>
    </row>
    <row r="65" spans="2:18" ht="20.100000000000001" customHeight="1">
      <c r="B65" s="1083"/>
      <c r="C65" s="1084"/>
      <c r="D65" s="1085"/>
      <c r="E65" s="34" t="s">
        <v>416</v>
      </c>
      <c r="F65" s="35"/>
      <c r="G65" s="28" t="s">
        <v>33</v>
      </c>
      <c r="H65" s="249" t="s">
        <v>33</v>
      </c>
      <c r="I65" s="28" t="s">
        <v>36</v>
      </c>
      <c r="J65" s="69"/>
      <c r="K65" s="70"/>
      <c r="L65" s="71"/>
      <c r="M65" s="72"/>
      <c r="N65" s="72"/>
      <c r="O65" s="73"/>
      <c r="P65" s="587"/>
      <c r="Q65" s="848"/>
      <c r="R65" s="849"/>
    </row>
    <row r="66" spans="2:18" ht="20.100000000000001" customHeight="1">
      <c r="B66" s="1083"/>
      <c r="C66" s="1084"/>
      <c r="D66" s="1085"/>
      <c r="E66" s="34"/>
      <c r="F66" s="35"/>
      <c r="G66" s="160"/>
      <c r="H66" s="74"/>
      <c r="I66" s="36"/>
      <c r="J66" s="69"/>
      <c r="K66" s="70"/>
      <c r="L66" s="71"/>
      <c r="M66" s="72"/>
      <c r="N66" s="72"/>
      <c r="O66" s="73"/>
      <c r="P66" s="587"/>
      <c r="Q66" s="848"/>
      <c r="R66" s="849"/>
    </row>
    <row r="67" spans="2:18" ht="20.100000000000001" customHeight="1">
      <c r="B67" s="1083"/>
      <c r="C67" s="1084"/>
      <c r="D67" s="1085"/>
      <c r="E67" s="34"/>
      <c r="F67" s="35"/>
      <c r="G67" s="160"/>
      <c r="H67" s="74"/>
      <c r="I67" s="36"/>
      <c r="J67" s="69"/>
      <c r="K67" s="70"/>
      <c r="L67" s="71"/>
      <c r="M67" s="72"/>
      <c r="N67" s="72"/>
      <c r="O67" s="73"/>
      <c r="P67" s="587"/>
      <c r="Q67" s="848"/>
      <c r="R67" s="849"/>
    </row>
    <row r="68" spans="2:18" ht="20.100000000000001" customHeight="1">
      <c r="B68" s="1083"/>
      <c r="C68" s="1084"/>
      <c r="D68" s="1085"/>
      <c r="E68" s="34"/>
      <c r="F68" s="35"/>
      <c r="G68" s="160"/>
      <c r="H68" s="74"/>
      <c r="I68" s="36"/>
      <c r="J68" s="69"/>
      <c r="K68" s="70"/>
      <c r="L68" s="71"/>
      <c r="M68" s="72"/>
      <c r="N68" s="72"/>
      <c r="O68" s="73"/>
      <c r="P68" s="587"/>
      <c r="Q68" s="848"/>
      <c r="R68" s="849"/>
    </row>
    <row r="69" spans="2:18" ht="20.100000000000001" customHeight="1">
      <c r="B69" s="1083"/>
      <c r="C69" s="1084"/>
      <c r="D69" s="1085"/>
      <c r="E69" s="34"/>
      <c r="F69" s="35"/>
      <c r="G69" s="160"/>
      <c r="H69" s="74"/>
      <c r="I69" s="36"/>
      <c r="J69" s="69"/>
      <c r="K69" s="70"/>
      <c r="L69" s="71"/>
      <c r="M69" s="72"/>
      <c r="N69" s="72"/>
      <c r="O69" s="73"/>
      <c r="P69" s="587"/>
      <c r="Q69" s="848"/>
      <c r="R69" s="849"/>
    </row>
    <row r="70" spans="2:18" ht="20.100000000000001" customHeight="1">
      <c r="B70" s="1083"/>
      <c r="C70" s="1084"/>
      <c r="D70" s="1085"/>
      <c r="E70" s="34"/>
      <c r="F70" s="35"/>
      <c r="G70" s="160"/>
      <c r="H70" s="74"/>
      <c r="I70" s="36"/>
      <c r="J70" s="69"/>
      <c r="K70" s="70"/>
      <c r="L70" s="71"/>
      <c r="M70" s="72"/>
      <c r="N70" s="72"/>
      <c r="O70" s="73"/>
      <c r="P70" s="587"/>
      <c r="Q70" s="848"/>
      <c r="R70" s="849"/>
    </row>
    <row r="71" spans="2:18" ht="20.100000000000001" customHeight="1">
      <c r="B71" s="1083"/>
      <c r="C71" s="1084"/>
      <c r="D71" s="1085"/>
      <c r="E71" s="34"/>
      <c r="F71" s="35"/>
      <c r="G71" s="160"/>
      <c r="H71" s="74"/>
      <c r="I71" s="36"/>
      <c r="J71" s="69"/>
      <c r="K71" s="70"/>
      <c r="L71" s="71"/>
      <c r="M71" s="72"/>
      <c r="N71" s="72"/>
      <c r="O71" s="73"/>
      <c r="P71" s="587"/>
      <c r="Q71" s="848"/>
      <c r="R71" s="849"/>
    </row>
    <row r="72" spans="2:18" ht="20.100000000000001" customHeight="1">
      <c r="B72" s="1083"/>
      <c r="C72" s="1084"/>
      <c r="D72" s="1085"/>
      <c r="E72" s="34"/>
      <c r="F72" s="35"/>
      <c r="G72" s="160"/>
      <c r="H72" s="74"/>
      <c r="I72" s="36"/>
      <c r="J72" s="69"/>
      <c r="K72" s="70"/>
      <c r="L72" s="71"/>
      <c r="M72" s="72"/>
      <c r="N72" s="72"/>
      <c r="O72" s="73"/>
      <c r="P72" s="587"/>
      <c r="Q72" s="848"/>
      <c r="R72" s="849"/>
    </row>
    <row r="73" spans="2:18" ht="20.100000000000001" customHeight="1">
      <c r="B73" s="1083"/>
      <c r="C73" s="1084"/>
      <c r="D73" s="1085"/>
      <c r="E73" s="34"/>
      <c r="F73" s="35"/>
      <c r="G73" s="160"/>
      <c r="H73" s="74"/>
      <c r="I73" s="36"/>
      <c r="J73" s="69"/>
      <c r="K73" s="70"/>
      <c r="L73" s="71"/>
      <c r="M73" s="72"/>
      <c r="N73" s="72"/>
      <c r="O73" s="73"/>
      <c r="P73" s="587"/>
      <c r="Q73" s="848"/>
      <c r="R73" s="849"/>
    </row>
    <row r="74" spans="2:18" ht="20.100000000000001" customHeight="1">
      <c r="B74" s="1083"/>
      <c r="C74" s="1084"/>
      <c r="D74" s="1085"/>
      <c r="E74" s="34"/>
      <c r="F74" s="35"/>
      <c r="G74" s="160"/>
      <c r="H74" s="74"/>
      <c r="I74" s="36"/>
      <c r="J74" s="69"/>
      <c r="K74" s="70"/>
      <c r="L74" s="71"/>
      <c r="M74" s="72"/>
      <c r="N74" s="72"/>
      <c r="O74" s="73"/>
      <c r="P74" s="587"/>
      <c r="Q74" s="848"/>
      <c r="R74" s="849"/>
    </row>
    <row r="75" spans="2:18" ht="20.100000000000001" customHeight="1">
      <c r="B75" s="1083"/>
      <c r="C75" s="1084"/>
      <c r="D75" s="1085"/>
      <c r="E75" s="34"/>
      <c r="F75" s="35"/>
      <c r="G75" s="160"/>
      <c r="H75" s="74"/>
      <c r="I75" s="36"/>
      <c r="J75" s="69"/>
      <c r="K75" s="70"/>
      <c r="L75" s="71"/>
      <c r="M75" s="72"/>
      <c r="N75" s="72"/>
      <c r="O75" s="73"/>
      <c r="P75" s="587"/>
      <c r="Q75" s="848"/>
      <c r="R75" s="849"/>
    </row>
    <row r="76" spans="2:18" ht="20.100000000000001" customHeight="1">
      <c r="B76" s="1083"/>
      <c r="C76" s="1084"/>
      <c r="D76" s="1085"/>
      <c r="E76" s="34"/>
      <c r="F76" s="35"/>
      <c r="G76" s="160"/>
      <c r="H76" s="74"/>
      <c r="I76" s="36"/>
      <c r="J76" s="69"/>
      <c r="K76" s="70"/>
      <c r="L76" s="71"/>
      <c r="M76" s="72"/>
      <c r="N76" s="72"/>
      <c r="O76" s="73"/>
      <c r="P76" s="587"/>
      <c r="Q76" s="848"/>
      <c r="R76" s="849"/>
    </row>
    <row r="77" spans="2:18" ht="20.100000000000001" customHeight="1" thickBot="1">
      <c r="B77" s="1083"/>
      <c r="C77" s="1084"/>
      <c r="D77" s="1085"/>
      <c r="E77" s="58"/>
      <c r="F77" s="59"/>
      <c r="G77" s="184"/>
      <c r="H77" s="75"/>
      <c r="I77" s="60"/>
      <c r="J77" s="69"/>
      <c r="K77" s="70"/>
      <c r="L77" s="71"/>
      <c r="M77" s="72"/>
      <c r="N77" s="72"/>
      <c r="O77" s="73"/>
      <c r="P77" s="587"/>
      <c r="Q77" s="848"/>
      <c r="R77" s="849"/>
    </row>
    <row r="78" spans="2:18" ht="20.100000000000001" customHeight="1">
      <c r="B78" s="54" t="s">
        <v>402</v>
      </c>
      <c r="C78" s="55">
        <v>6</v>
      </c>
      <c r="D78" s="55"/>
      <c r="E78" s="881" t="s">
        <v>417</v>
      </c>
      <c r="F78" s="881"/>
      <c r="G78" s="64"/>
      <c r="H78" s="260"/>
      <c r="I78" s="64"/>
      <c r="J78" s="64"/>
      <c r="K78" s="64"/>
      <c r="L78" s="64"/>
      <c r="M78" s="64"/>
      <c r="N78" s="64"/>
      <c r="O78" s="64"/>
      <c r="P78" s="261"/>
      <c r="Q78" s="262"/>
      <c r="R78" s="263"/>
    </row>
    <row r="79" spans="2:18" ht="20.100000000000001" customHeight="1">
      <c r="B79" s="65" t="s">
        <v>402</v>
      </c>
      <c r="C79" s="66">
        <v>6</v>
      </c>
      <c r="D79" s="66">
        <v>1</v>
      </c>
      <c r="E79" s="91" t="s">
        <v>418</v>
      </c>
      <c r="F79" s="91"/>
      <c r="G79" s="91"/>
      <c r="H79" s="91"/>
      <c r="I79" s="91"/>
      <c r="J79" s="68">
        <v>2</v>
      </c>
      <c r="K79" s="68">
        <v>18</v>
      </c>
      <c r="L79" s="68" t="s">
        <v>33</v>
      </c>
      <c r="M79" s="68"/>
      <c r="N79" s="68"/>
      <c r="O79" s="68" t="s">
        <v>33</v>
      </c>
      <c r="P79" s="68"/>
      <c r="Q79" s="846" t="s">
        <v>419</v>
      </c>
      <c r="R79" s="847"/>
    </row>
    <row r="80" spans="2:18" ht="20.100000000000001" customHeight="1">
      <c r="B80" s="773"/>
      <c r="C80" s="774"/>
      <c r="D80" s="775"/>
      <c r="E80" s="57" t="s">
        <v>420</v>
      </c>
      <c r="F80" s="57"/>
      <c r="G80" s="28" t="s">
        <v>33</v>
      </c>
      <c r="H80" s="28" t="s">
        <v>33</v>
      </c>
      <c r="I80" s="28" t="s">
        <v>36</v>
      </c>
      <c r="J80" s="69"/>
      <c r="K80" s="70"/>
      <c r="L80" s="71"/>
      <c r="M80" s="72"/>
      <c r="N80" s="72"/>
      <c r="O80" s="73"/>
      <c r="P80" s="587"/>
      <c r="Q80" s="848"/>
      <c r="R80" s="849"/>
    </row>
    <row r="81" spans="2:18" ht="20.100000000000001" customHeight="1">
      <c r="B81" s="776"/>
      <c r="C81" s="778"/>
      <c r="D81" s="777"/>
      <c r="E81" s="57" t="s">
        <v>421</v>
      </c>
      <c r="F81" s="57"/>
      <c r="G81" s="28" t="s">
        <v>33</v>
      </c>
      <c r="H81" s="28" t="s">
        <v>33</v>
      </c>
      <c r="I81" s="28" t="s">
        <v>36</v>
      </c>
      <c r="J81" s="69"/>
      <c r="K81" s="70"/>
      <c r="L81" s="71"/>
      <c r="M81" s="72"/>
      <c r="N81" s="72"/>
      <c r="O81" s="73"/>
      <c r="P81" s="587"/>
      <c r="Q81" s="848"/>
      <c r="R81" s="849"/>
    </row>
    <row r="82" spans="2:18" ht="20.100000000000001" customHeight="1">
      <c r="B82" s="776"/>
      <c r="C82" s="778"/>
      <c r="D82" s="777"/>
      <c r="E82" s="34"/>
      <c r="F82" s="35"/>
      <c r="G82" s="160"/>
      <c r="H82" s="74"/>
      <c r="I82" s="74"/>
      <c r="J82" s="69"/>
      <c r="K82" s="70"/>
      <c r="L82" s="71"/>
      <c r="M82" s="72"/>
      <c r="N82" s="72"/>
      <c r="O82" s="73"/>
      <c r="P82" s="587"/>
      <c r="Q82" s="848"/>
      <c r="R82" s="849"/>
    </row>
    <row r="83" spans="2:18" ht="20.100000000000001" customHeight="1">
      <c r="B83" s="776"/>
      <c r="C83" s="778"/>
      <c r="D83" s="777"/>
      <c r="E83" s="34"/>
      <c r="F83" s="35"/>
      <c r="G83" s="160"/>
      <c r="H83" s="74"/>
      <c r="I83" s="74"/>
      <c r="J83" s="69"/>
      <c r="K83" s="70"/>
      <c r="L83" s="71"/>
      <c r="M83" s="72"/>
      <c r="N83" s="72"/>
      <c r="O83" s="73"/>
      <c r="P83" s="587"/>
      <c r="Q83" s="848"/>
      <c r="R83" s="849"/>
    </row>
    <row r="84" spans="2:18" ht="20.100000000000001" customHeight="1">
      <c r="B84" s="776"/>
      <c r="C84" s="778"/>
      <c r="D84" s="777"/>
      <c r="E84" s="34"/>
      <c r="F84" s="35"/>
      <c r="G84" s="160"/>
      <c r="H84" s="74"/>
      <c r="I84" s="74"/>
      <c r="J84" s="69"/>
      <c r="K84" s="70"/>
      <c r="L84" s="71"/>
      <c r="M84" s="72"/>
      <c r="N84" s="72"/>
      <c r="O84" s="73"/>
      <c r="P84" s="587"/>
      <c r="Q84" s="848"/>
      <c r="R84" s="849"/>
    </row>
    <row r="85" spans="2:18" ht="20.100000000000001" customHeight="1">
      <c r="B85" s="776"/>
      <c r="C85" s="778"/>
      <c r="D85" s="777"/>
      <c r="E85" s="34"/>
      <c r="F85" s="35"/>
      <c r="G85" s="160"/>
      <c r="H85" s="74"/>
      <c r="I85" s="74"/>
      <c r="J85" s="69"/>
      <c r="K85" s="70"/>
      <c r="L85" s="71"/>
      <c r="M85" s="72"/>
      <c r="N85" s="72"/>
      <c r="O85" s="73"/>
      <c r="P85" s="587"/>
      <c r="Q85" s="848"/>
      <c r="R85" s="849"/>
    </row>
    <row r="86" spans="2:18" ht="20.100000000000001" customHeight="1">
      <c r="B86" s="776"/>
      <c r="C86" s="778"/>
      <c r="D86" s="777"/>
      <c r="E86" s="34"/>
      <c r="F86" s="35"/>
      <c r="G86" s="160"/>
      <c r="H86" s="74"/>
      <c r="I86" s="74"/>
      <c r="J86" s="69"/>
      <c r="K86" s="70"/>
      <c r="L86" s="71"/>
      <c r="M86" s="72"/>
      <c r="N86" s="72"/>
      <c r="O86" s="73"/>
      <c r="P86" s="587"/>
      <c r="Q86" s="848"/>
      <c r="R86" s="849"/>
    </row>
    <row r="87" spans="2:18" ht="20.100000000000001" customHeight="1">
      <c r="B87" s="776"/>
      <c r="C87" s="778"/>
      <c r="D87" s="777"/>
      <c r="E87" s="34"/>
      <c r="F87" s="35"/>
      <c r="G87" s="160"/>
      <c r="H87" s="74"/>
      <c r="I87" s="74"/>
      <c r="J87" s="69"/>
      <c r="K87" s="70"/>
      <c r="L87" s="71"/>
      <c r="M87" s="72"/>
      <c r="N87" s="72"/>
      <c r="O87" s="73"/>
      <c r="P87" s="587"/>
      <c r="Q87" s="848"/>
      <c r="R87" s="849"/>
    </row>
    <row r="88" spans="2:18" ht="20.100000000000001" customHeight="1">
      <c r="B88" s="776"/>
      <c r="C88" s="778"/>
      <c r="D88" s="777"/>
      <c r="E88" s="34"/>
      <c r="F88" s="35"/>
      <c r="G88" s="160"/>
      <c r="H88" s="74"/>
      <c r="I88" s="74"/>
      <c r="J88" s="69"/>
      <c r="K88" s="70"/>
      <c r="L88" s="71"/>
      <c r="M88" s="72"/>
      <c r="N88" s="72"/>
      <c r="O88" s="73"/>
      <c r="P88" s="587"/>
      <c r="Q88" s="848"/>
      <c r="R88" s="849"/>
    </row>
    <row r="89" spans="2:18" ht="20.100000000000001" customHeight="1">
      <c r="B89" s="776"/>
      <c r="C89" s="778"/>
      <c r="D89" s="777"/>
      <c r="E89" s="34"/>
      <c r="F89" s="35"/>
      <c r="G89" s="160"/>
      <c r="H89" s="74"/>
      <c r="I89" s="74"/>
      <c r="J89" s="69"/>
      <c r="K89" s="70"/>
      <c r="L89" s="71"/>
      <c r="M89" s="72"/>
      <c r="N89" s="72"/>
      <c r="O89" s="73"/>
      <c r="P89" s="587"/>
      <c r="Q89" s="848"/>
      <c r="R89" s="849"/>
    </row>
    <row r="90" spans="2:18" ht="20.100000000000001" customHeight="1">
      <c r="B90" s="776"/>
      <c r="C90" s="778"/>
      <c r="D90" s="777"/>
      <c r="E90" s="34"/>
      <c r="F90" s="35"/>
      <c r="G90" s="160"/>
      <c r="H90" s="74"/>
      <c r="I90" s="74"/>
      <c r="J90" s="69"/>
      <c r="K90" s="70"/>
      <c r="L90" s="71"/>
      <c r="M90" s="72"/>
      <c r="N90" s="72"/>
      <c r="O90" s="73"/>
      <c r="P90" s="587"/>
      <c r="Q90" s="848"/>
      <c r="R90" s="849"/>
    </row>
    <row r="91" spans="2:18" ht="20.100000000000001" customHeight="1">
      <c r="B91" s="776"/>
      <c r="C91" s="778"/>
      <c r="D91" s="777"/>
      <c r="E91" s="34"/>
      <c r="F91" s="35"/>
      <c r="G91" s="160"/>
      <c r="H91" s="74"/>
      <c r="I91" s="74"/>
      <c r="J91" s="69"/>
      <c r="K91" s="70"/>
      <c r="L91" s="71"/>
      <c r="M91" s="72"/>
      <c r="N91" s="72"/>
      <c r="O91" s="73"/>
      <c r="P91" s="587"/>
      <c r="Q91" s="848"/>
      <c r="R91" s="849"/>
    </row>
    <row r="92" spans="2:18" ht="20.100000000000001" customHeight="1">
      <c r="B92" s="779"/>
      <c r="C92" s="780"/>
      <c r="D92" s="781"/>
      <c r="E92" s="574"/>
      <c r="F92" s="575"/>
      <c r="G92" s="209"/>
      <c r="H92" s="576"/>
      <c r="I92" s="576"/>
      <c r="J92" s="210"/>
      <c r="K92" s="211"/>
      <c r="L92" s="212"/>
      <c r="M92" s="213"/>
      <c r="N92" s="213"/>
      <c r="O92" s="214"/>
      <c r="P92" s="215"/>
      <c r="Q92" s="869"/>
      <c r="R92" s="870"/>
    </row>
    <row r="93" spans="2:18" ht="20.100000000000001" customHeight="1">
      <c r="B93" s="65" t="s">
        <v>402</v>
      </c>
      <c r="C93" s="66">
        <v>6</v>
      </c>
      <c r="D93" s="66">
        <v>2</v>
      </c>
      <c r="E93" s="253" t="s">
        <v>422</v>
      </c>
      <c r="F93" s="253"/>
      <c r="G93" s="253"/>
      <c r="H93" s="254"/>
      <c r="I93" s="253"/>
      <c r="J93" s="245">
        <v>2</v>
      </c>
      <c r="K93" s="245">
        <v>8</v>
      </c>
      <c r="L93" s="246" t="s">
        <v>33</v>
      </c>
      <c r="M93" s="246"/>
      <c r="N93" s="245"/>
      <c r="O93" s="245" t="s">
        <v>33</v>
      </c>
      <c r="P93" s="245"/>
      <c r="Q93" s="846" t="s">
        <v>423</v>
      </c>
      <c r="R93" s="847"/>
    </row>
    <row r="94" spans="2:18" ht="20.100000000000001" customHeight="1">
      <c r="B94" s="1080"/>
      <c r="C94" s="1081"/>
      <c r="D94" s="1082"/>
      <c r="E94" s="855" t="s">
        <v>420</v>
      </c>
      <c r="F94" s="855"/>
      <c r="G94" s="28" t="s">
        <v>33</v>
      </c>
      <c r="H94" s="28" t="s">
        <v>33</v>
      </c>
      <c r="I94" s="28" t="s">
        <v>36</v>
      </c>
      <c r="J94" s="69"/>
      <c r="K94" s="70"/>
      <c r="L94" s="71"/>
      <c r="M94" s="72"/>
      <c r="N94" s="72"/>
      <c r="O94" s="73"/>
      <c r="P94" s="587"/>
      <c r="Q94" s="848" t="s">
        <v>424</v>
      </c>
      <c r="R94" s="849"/>
    </row>
    <row r="95" spans="2:18" ht="20.100000000000001" customHeight="1">
      <c r="B95" s="1083"/>
      <c r="C95" s="1084"/>
      <c r="D95" s="1085"/>
      <c r="E95" s="57" t="s">
        <v>421</v>
      </c>
      <c r="F95" s="57"/>
      <c r="G95" s="28" t="s">
        <v>33</v>
      </c>
      <c r="H95" s="28" t="s">
        <v>33</v>
      </c>
      <c r="I95" s="28" t="s">
        <v>36</v>
      </c>
      <c r="J95" s="69"/>
      <c r="K95" s="70"/>
      <c r="L95" s="71"/>
      <c r="M95" s="72"/>
      <c r="N95" s="72"/>
      <c r="O95" s="73"/>
      <c r="P95" s="587"/>
      <c r="Q95" s="848"/>
      <c r="R95" s="849"/>
    </row>
    <row r="96" spans="2:18" ht="20.100000000000001" customHeight="1">
      <c r="B96" s="1083"/>
      <c r="C96" s="1084"/>
      <c r="D96" s="1085"/>
      <c r="E96" s="34"/>
      <c r="F96" s="35"/>
      <c r="G96" s="160"/>
      <c r="H96" s="74"/>
      <c r="I96" s="74"/>
      <c r="J96" s="69"/>
      <c r="K96" s="70"/>
      <c r="L96" s="71"/>
      <c r="M96" s="72"/>
      <c r="N96" s="72"/>
      <c r="O96" s="73"/>
      <c r="P96" s="587"/>
      <c r="Q96" s="848"/>
      <c r="R96" s="849"/>
    </row>
    <row r="97" spans="2:18" ht="20.100000000000001" customHeight="1">
      <c r="B97" s="1083"/>
      <c r="C97" s="1084"/>
      <c r="D97" s="1085"/>
      <c r="E97" s="34"/>
      <c r="F97" s="35"/>
      <c r="G97" s="160"/>
      <c r="H97" s="74"/>
      <c r="I97" s="74"/>
      <c r="J97" s="69"/>
      <c r="K97" s="70"/>
      <c r="L97" s="71"/>
      <c r="M97" s="72"/>
      <c r="N97" s="72"/>
      <c r="O97" s="73"/>
      <c r="P97" s="587"/>
      <c r="Q97" s="848"/>
      <c r="R97" s="849"/>
    </row>
    <row r="98" spans="2:18" ht="20.100000000000001" customHeight="1">
      <c r="B98" s="1083"/>
      <c r="C98" s="1084"/>
      <c r="D98" s="1085"/>
      <c r="E98" s="34"/>
      <c r="F98" s="35"/>
      <c r="G98" s="160"/>
      <c r="H98" s="74"/>
      <c r="I98" s="74"/>
      <c r="J98" s="69"/>
      <c r="K98" s="70"/>
      <c r="L98" s="71"/>
      <c r="M98" s="72"/>
      <c r="N98" s="72"/>
      <c r="O98" s="73"/>
      <c r="P98" s="587"/>
      <c r="Q98" s="848"/>
      <c r="R98" s="849"/>
    </row>
    <row r="99" spans="2:18" ht="20.100000000000001" customHeight="1">
      <c r="B99" s="1083"/>
      <c r="C99" s="1084"/>
      <c r="D99" s="1085"/>
      <c r="E99" s="34"/>
      <c r="F99" s="35"/>
      <c r="G99" s="160"/>
      <c r="H99" s="74"/>
      <c r="I99" s="74"/>
      <c r="J99" s="69"/>
      <c r="K99" s="70"/>
      <c r="L99" s="71"/>
      <c r="M99" s="72"/>
      <c r="N99" s="72"/>
      <c r="O99" s="73"/>
      <c r="P99" s="587"/>
      <c r="Q99" s="848"/>
      <c r="R99" s="849"/>
    </row>
    <row r="100" spans="2:18" ht="20.100000000000001" customHeight="1">
      <c r="B100" s="1083"/>
      <c r="C100" s="1084"/>
      <c r="D100" s="1085"/>
      <c r="E100" s="34"/>
      <c r="F100" s="35"/>
      <c r="G100" s="160"/>
      <c r="H100" s="74"/>
      <c r="I100" s="74"/>
      <c r="J100" s="69"/>
      <c r="K100" s="70"/>
      <c r="L100" s="71"/>
      <c r="M100" s="72"/>
      <c r="N100" s="72"/>
      <c r="O100" s="73"/>
      <c r="P100" s="587"/>
      <c r="Q100" s="848"/>
      <c r="R100" s="849"/>
    </row>
    <row r="101" spans="2:18" ht="20.100000000000001" customHeight="1">
      <c r="B101" s="1083"/>
      <c r="C101" s="1084"/>
      <c r="D101" s="1085"/>
      <c r="E101" s="34"/>
      <c r="F101" s="35"/>
      <c r="G101" s="160"/>
      <c r="H101" s="74"/>
      <c r="I101" s="74"/>
      <c r="J101" s="69"/>
      <c r="K101" s="70"/>
      <c r="L101" s="71"/>
      <c r="M101" s="72"/>
      <c r="N101" s="72"/>
      <c r="O101" s="73"/>
      <c r="P101" s="587"/>
      <c r="Q101" s="848"/>
      <c r="R101" s="849"/>
    </row>
    <row r="102" spans="2:18" ht="20.100000000000001" customHeight="1">
      <c r="B102" s="1083"/>
      <c r="C102" s="1084"/>
      <c r="D102" s="1085"/>
      <c r="E102" s="34"/>
      <c r="F102" s="35"/>
      <c r="G102" s="160"/>
      <c r="H102" s="74"/>
      <c r="I102" s="74"/>
      <c r="J102" s="69"/>
      <c r="K102" s="70"/>
      <c r="L102" s="71"/>
      <c r="M102" s="72"/>
      <c r="N102" s="72"/>
      <c r="O102" s="73"/>
      <c r="P102" s="587"/>
      <c r="Q102" s="848"/>
      <c r="R102" s="849"/>
    </row>
    <row r="103" spans="2:18" ht="20.100000000000001" customHeight="1">
      <c r="B103" s="1083"/>
      <c r="C103" s="1084"/>
      <c r="D103" s="1085"/>
      <c r="E103" s="34"/>
      <c r="F103" s="35"/>
      <c r="G103" s="160"/>
      <c r="H103" s="74"/>
      <c r="I103" s="74"/>
      <c r="J103" s="69"/>
      <c r="K103" s="70"/>
      <c r="L103" s="71"/>
      <c r="M103" s="72"/>
      <c r="N103" s="72"/>
      <c r="O103" s="73"/>
      <c r="P103" s="587"/>
      <c r="Q103" s="848"/>
      <c r="R103" s="849"/>
    </row>
    <row r="104" spans="2:18" ht="20.100000000000001" customHeight="1">
      <c r="B104" s="1083"/>
      <c r="C104" s="1084"/>
      <c r="D104" s="1085"/>
      <c r="E104" s="34"/>
      <c r="F104" s="35"/>
      <c r="G104" s="160"/>
      <c r="H104" s="74"/>
      <c r="I104" s="74"/>
      <c r="J104" s="69"/>
      <c r="K104" s="70"/>
      <c r="L104" s="71"/>
      <c r="M104" s="72"/>
      <c r="N104" s="72"/>
      <c r="O104" s="73"/>
      <c r="P104" s="587"/>
      <c r="Q104" s="848"/>
      <c r="R104" s="849"/>
    </row>
    <row r="105" spans="2:18" ht="20.100000000000001" customHeight="1">
      <c r="B105" s="1083"/>
      <c r="C105" s="1084"/>
      <c r="D105" s="1085"/>
      <c r="E105" s="34"/>
      <c r="F105" s="35"/>
      <c r="G105" s="160"/>
      <c r="H105" s="74"/>
      <c r="I105" s="74"/>
      <c r="J105" s="69"/>
      <c r="K105" s="70"/>
      <c r="L105" s="71"/>
      <c r="M105" s="72"/>
      <c r="N105" s="72"/>
      <c r="O105" s="73"/>
      <c r="P105" s="587"/>
      <c r="Q105" s="848"/>
      <c r="R105" s="849"/>
    </row>
    <row r="106" spans="2:18" ht="20.100000000000001" customHeight="1" thickBot="1">
      <c r="B106" s="1086"/>
      <c r="C106" s="1087"/>
      <c r="D106" s="1088"/>
      <c r="E106" s="45"/>
      <c r="F106" s="46"/>
      <c r="G106" s="167"/>
      <c r="H106" s="268"/>
      <c r="I106" s="268"/>
      <c r="J106" s="81"/>
      <c r="K106" s="82"/>
      <c r="L106" s="83"/>
      <c r="M106" s="84"/>
      <c r="N106" s="84"/>
      <c r="O106" s="85"/>
      <c r="P106" s="169"/>
      <c r="Q106" s="850"/>
      <c r="R106" s="851"/>
    </row>
    <row r="107" spans="2:18" ht="20.100000000000001" customHeight="1">
      <c r="B107" s="294" t="s">
        <v>402</v>
      </c>
      <c r="C107" s="295">
        <v>7</v>
      </c>
      <c r="D107" s="296"/>
      <c r="E107" s="264" t="s">
        <v>425</v>
      </c>
      <c r="F107" s="264"/>
      <c r="G107" s="64"/>
      <c r="H107" s="260"/>
      <c r="I107" s="64"/>
      <c r="J107" s="265">
        <v>2</v>
      </c>
      <c r="K107" s="265">
        <v>8</v>
      </c>
      <c r="L107" s="266" t="s">
        <v>33</v>
      </c>
      <c r="M107" s="266"/>
      <c r="N107" s="266"/>
      <c r="O107" s="266" t="s">
        <v>33</v>
      </c>
      <c r="P107" s="267"/>
      <c r="Q107" s="960"/>
      <c r="R107" s="961"/>
    </row>
    <row r="108" spans="2:18" ht="24" customHeight="1">
      <c r="B108" s="782"/>
      <c r="C108" s="783"/>
      <c r="D108" s="784"/>
      <c r="E108" s="57" t="s">
        <v>426</v>
      </c>
      <c r="F108" s="57"/>
      <c r="G108" s="28" t="s">
        <v>33</v>
      </c>
      <c r="H108" s="249" t="s">
        <v>33</v>
      </c>
      <c r="I108" s="28" t="s">
        <v>36</v>
      </c>
      <c r="J108" s="69"/>
      <c r="K108" s="70"/>
      <c r="L108" s="71"/>
      <c r="M108" s="72"/>
      <c r="N108" s="72"/>
      <c r="O108" s="73"/>
      <c r="P108" s="587"/>
      <c r="Q108" s="846" t="s">
        <v>427</v>
      </c>
      <c r="R108" s="847"/>
    </row>
    <row r="109" spans="2:18" ht="24" customHeight="1">
      <c r="B109" s="785"/>
      <c r="C109" s="787"/>
      <c r="D109" s="786"/>
      <c r="E109" s="855" t="s">
        <v>428</v>
      </c>
      <c r="F109" s="855"/>
      <c r="G109" s="28" t="s">
        <v>33</v>
      </c>
      <c r="H109" s="249" t="s">
        <v>33</v>
      </c>
      <c r="I109" s="28" t="s">
        <v>36</v>
      </c>
      <c r="J109" s="69"/>
      <c r="K109" s="70"/>
      <c r="L109" s="71"/>
      <c r="M109" s="72"/>
      <c r="N109" s="72"/>
      <c r="O109" s="73"/>
      <c r="P109" s="587"/>
      <c r="Q109" s="848"/>
      <c r="R109" s="849"/>
    </row>
    <row r="110" spans="2:18" ht="35.25" customHeight="1">
      <c r="B110" s="785"/>
      <c r="C110" s="787"/>
      <c r="D110" s="786"/>
      <c r="E110" s="855" t="s">
        <v>429</v>
      </c>
      <c r="F110" s="855"/>
      <c r="G110" s="28" t="s">
        <v>33</v>
      </c>
      <c r="H110" s="249" t="s">
        <v>33</v>
      </c>
      <c r="I110" s="28" t="s">
        <v>36</v>
      </c>
      <c r="J110" s="69"/>
      <c r="K110" s="70"/>
      <c r="L110" s="71"/>
      <c r="M110" s="72"/>
      <c r="N110" s="72"/>
      <c r="O110" s="73"/>
      <c r="P110" s="587"/>
      <c r="Q110" s="848"/>
      <c r="R110" s="849"/>
    </row>
    <row r="111" spans="2:18" ht="24" customHeight="1">
      <c r="B111" s="785"/>
      <c r="C111" s="787"/>
      <c r="D111" s="786"/>
      <c r="E111" s="855" t="s">
        <v>430</v>
      </c>
      <c r="F111" s="855"/>
      <c r="G111" s="28" t="s">
        <v>33</v>
      </c>
      <c r="H111" s="249" t="s">
        <v>33</v>
      </c>
      <c r="I111" s="28" t="s">
        <v>36</v>
      </c>
      <c r="J111" s="69"/>
      <c r="K111" s="70"/>
      <c r="L111" s="71"/>
      <c r="M111" s="72"/>
      <c r="N111" s="72"/>
      <c r="O111" s="73"/>
      <c r="P111" s="587"/>
      <c r="Q111" s="848"/>
      <c r="R111" s="849"/>
    </row>
    <row r="112" spans="2:18" ht="24" customHeight="1">
      <c r="B112" s="785"/>
      <c r="C112" s="787"/>
      <c r="D112" s="786"/>
      <c r="E112" s="855" t="s">
        <v>431</v>
      </c>
      <c r="F112" s="855"/>
      <c r="G112" s="28" t="s">
        <v>33</v>
      </c>
      <c r="H112" s="249" t="s">
        <v>33</v>
      </c>
      <c r="I112" s="28" t="s">
        <v>36</v>
      </c>
      <c r="J112" s="69"/>
      <c r="K112" s="70"/>
      <c r="L112" s="71"/>
      <c r="M112" s="72"/>
      <c r="N112" s="72"/>
      <c r="O112" s="73"/>
      <c r="P112" s="587"/>
      <c r="Q112" s="848"/>
      <c r="R112" s="849"/>
    </row>
    <row r="113" spans="2:18" ht="26.45" customHeight="1">
      <c r="B113" s="785"/>
      <c r="C113" s="787"/>
      <c r="D113" s="786"/>
      <c r="E113" s="855" t="s">
        <v>432</v>
      </c>
      <c r="F113" s="855"/>
      <c r="G113" s="28" t="s">
        <v>33</v>
      </c>
      <c r="H113" s="249" t="s">
        <v>33</v>
      </c>
      <c r="I113" s="28" t="s">
        <v>36</v>
      </c>
      <c r="J113" s="69"/>
      <c r="K113" s="70"/>
      <c r="L113" s="71"/>
      <c r="M113" s="72"/>
      <c r="N113" s="72"/>
      <c r="O113" s="73"/>
      <c r="P113" s="587"/>
      <c r="Q113" s="848"/>
      <c r="R113" s="849"/>
    </row>
    <row r="114" spans="2:18" ht="24" customHeight="1">
      <c r="B114" s="785"/>
      <c r="C114" s="787"/>
      <c r="D114" s="786"/>
      <c r="E114" s="855" t="s">
        <v>433</v>
      </c>
      <c r="F114" s="855"/>
      <c r="G114" s="28" t="s">
        <v>33</v>
      </c>
      <c r="H114" s="249" t="s">
        <v>33</v>
      </c>
      <c r="I114" s="28" t="s">
        <v>36</v>
      </c>
      <c r="J114" s="69"/>
      <c r="K114" s="70"/>
      <c r="L114" s="71"/>
      <c r="M114" s="72"/>
      <c r="N114" s="72"/>
      <c r="O114" s="73"/>
      <c r="P114" s="587"/>
      <c r="Q114" s="848"/>
      <c r="R114" s="849"/>
    </row>
    <row r="115" spans="2:18" ht="33" customHeight="1">
      <c r="B115" s="785"/>
      <c r="C115" s="787"/>
      <c r="D115" s="786"/>
      <c r="E115" s="855" t="s">
        <v>434</v>
      </c>
      <c r="F115" s="855"/>
      <c r="G115" s="28" t="s">
        <v>33</v>
      </c>
      <c r="H115" s="249" t="s">
        <v>33</v>
      </c>
      <c r="I115" s="28" t="s">
        <v>36</v>
      </c>
      <c r="J115" s="69"/>
      <c r="K115" s="70"/>
      <c r="L115" s="71"/>
      <c r="M115" s="72"/>
      <c r="N115" s="72"/>
      <c r="O115" s="73"/>
      <c r="P115" s="587"/>
      <c r="Q115" s="848"/>
      <c r="R115" s="849"/>
    </row>
    <row r="116" spans="2:18" ht="24" customHeight="1">
      <c r="B116" s="785"/>
      <c r="C116" s="787"/>
      <c r="D116" s="786"/>
      <c r="E116" s="855" t="s">
        <v>435</v>
      </c>
      <c r="F116" s="855"/>
      <c r="G116" s="28" t="s">
        <v>33</v>
      </c>
      <c r="H116" s="249" t="s">
        <v>33</v>
      </c>
      <c r="I116" s="28" t="s">
        <v>36</v>
      </c>
      <c r="J116" s="69"/>
      <c r="K116" s="70"/>
      <c r="L116" s="71"/>
      <c r="M116" s="72"/>
      <c r="N116" s="72"/>
      <c r="O116" s="73"/>
      <c r="P116" s="587"/>
      <c r="Q116" s="848"/>
      <c r="R116" s="849"/>
    </row>
    <row r="117" spans="2:18" ht="24" customHeight="1">
      <c r="B117" s="785"/>
      <c r="C117" s="787"/>
      <c r="D117" s="786"/>
      <c r="E117" s="34"/>
      <c r="F117" s="35"/>
      <c r="G117" s="160"/>
      <c r="H117" s="74"/>
      <c r="I117" s="74"/>
      <c r="J117" s="399"/>
      <c r="K117" s="70"/>
      <c r="L117" s="71"/>
      <c r="M117" s="72"/>
      <c r="N117" s="72"/>
      <c r="O117" s="73"/>
      <c r="P117" s="587"/>
      <c r="Q117" s="848"/>
      <c r="R117" s="849"/>
    </row>
    <row r="118" spans="2:18" ht="14.45" customHeight="1">
      <c r="B118" s="785"/>
      <c r="C118" s="787"/>
      <c r="D118" s="786"/>
      <c r="E118" s="34"/>
      <c r="F118" s="35"/>
      <c r="G118" s="160"/>
      <c r="H118" s="74"/>
      <c r="I118" s="74"/>
      <c r="J118" s="399"/>
      <c r="K118" s="70"/>
      <c r="L118" s="71"/>
      <c r="M118" s="72"/>
      <c r="N118" s="72"/>
      <c r="O118" s="73"/>
      <c r="P118" s="587"/>
      <c r="Q118" s="848"/>
      <c r="R118" s="849"/>
    </row>
    <row r="119" spans="2:18" ht="20.100000000000001" customHeight="1">
      <c r="B119" s="788"/>
      <c r="C119" s="789"/>
      <c r="D119" s="790"/>
      <c r="E119" s="574"/>
      <c r="F119" s="575"/>
      <c r="G119" s="209"/>
      <c r="H119" s="576"/>
      <c r="I119" s="576"/>
      <c r="J119" s="768"/>
      <c r="K119" s="211"/>
      <c r="L119" s="212"/>
      <c r="M119" s="213"/>
      <c r="N119" s="213"/>
      <c r="O119" s="214"/>
      <c r="P119" s="215"/>
      <c r="Q119" s="869"/>
      <c r="R119" s="870"/>
    </row>
    <row r="120" spans="2:18" ht="31.15" customHeight="1">
      <c r="B120" s="269" t="s">
        <v>402</v>
      </c>
      <c r="C120" s="270">
        <v>11</v>
      </c>
      <c r="D120" s="270"/>
      <c r="E120" s="1057" t="s">
        <v>436</v>
      </c>
      <c r="F120" s="1057"/>
      <c r="G120" s="271"/>
      <c r="H120" s="272"/>
      <c r="I120" s="271"/>
      <c r="J120" s="271"/>
      <c r="K120" s="271"/>
      <c r="L120" s="271"/>
      <c r="M120" s="271"/>
      <c r="N120" s="271"/>
      <c r="O120" s="271"/>
      <c r="P120" s="667"/>
      <c r="Q120" s="1124"/>
      <c r="R120" s="1125"/>
    </row>
    <row r="121" spans="2:18" ht="28.9" customHeight="1">
      <c r="B121" s="65" t="s">
        <v>402</v>
      </c>
      <c r="C121" s="66">
        <v>11</v>
      </c>
      <c r="D121" s="66">
        <v>1</v>
      </c>
      <c r="E121" s="953" t="s">
        <v>437</v>
      </c>
      <c r="F121" s="953"/>
      <c r="G121" s="274"/>
      <c r="H121" s="275"/>
      <c r="I121" s="274"/>
      <c r="J121" s="67">
        <v>2</v>
      </c>
      <c r="K121" s="67">
        <v>8</v>
      </c>
      <c r="L121" s="68"/>
      <c r="M121" s="68"/>
      <c r="N121" s="68" t="s">
        <v>33</v>
      </c>
      <c r="O121" s="68" t="s">
        <v>33</v>
      </c>
      <c r="P121" s="68"/>
      <c r="Q121" s="846" t="s">
        <v>438</v>
      </c>
      <c r="R121" s="847"/>
    </row>
    <row r="122" spans="2:18" ht="20.100000000000001" customHeight="1">
      <c r="B122" s="428"/>
      <c r="C122" s="732"/>
      <c r="D122" s="732"/>
      <c r="E122" s="57" t="s">
        <v>439</v>
      </c>
      <c r="F122" s="57"/>
      <c r="G122" s="28" t="s">
        <v>33</v>
      </c>
      <c r="H122" s="249" t="s">
        <v>33</v>
      </c>
      <c r="I122" s="28" t="s">
        <v>36</v>
      </c>
      <c r="J122" s="276"/>
      <c r="K122" s="276"/>
      <c r="L122" s="277"/>
      <c r="M122" s="277"/>
      <c r="N122" s="277"/>
      <c r="O122" s="277"/>
      <c r="P122" s="278"/>
      <c r="Q122" s="848"/>
      <c r="R122" s="849"/>
    </row>
    <row r="123" spans="2:18" ht="20.100000000000001" customHeight="1">
      <c r="B123" s="428"/>
      <c r="C123" s="732"/>
      <c r="D123" s="732"/>
      <c r="E123" s="57" t="s">
        <v>416</v>
      </c>
      <c r="F123" s="57"/>
      <c r="G123" s="28" t="s">
        <v>33</v>
      </c>
      <c r="H123" s="249" t="s">
        <v>33</v>
      </c>
      <c r="I123" s="28" t="s">
        <v>36</v>
      </c>
      <c r="J123" s="276"/>
      <c r="K123" s="276"/>
      <c r="L123" s="277"/>
      <c r="M123" s="277"/>
      <c r="N123" s="277"/>
      <c r="O123" s="277"/>
      <c r="P123" s="278"/>
      <c r="Q123" s="848"/>
      <c r="R123" s="849"/>
    </row>
    <row r="124" spans="2:18" ht="20.100000000000001" customHeight="1">
      <c r="B124" s="428"/>
      <c r="C124" s="732"/>
      <c r="D124" s="732"/>
      <c r="E124" s="34"/>
      <c r="F124" s="35"/>
      <c r="G124" s="160"/>
      <c r="H124" s="74"/>
      <c r="I124" s="74"/>
      <c r="J124" s="276"/>
      <c r="K124" s="276"/>
      <c r="L124" s="277"/>
      <c r="M124" s="277"/>
      <c r="N124" s="277"/>
      <c r="O124" s="277"/>
      <c r="P124" s="278"/>
      <c r="Q124" s="848"/>
      <c r="R124" s="849"/>
    </row>
    <row r="125" spans="2:18" ht="16.149999999999999" customHeight="1">
      <c r="B125" s="428"/>
      <c r="C125" s="732"/>
      <c r="D125" s="732"/>
      <c r="E125" s="34"/>
      <c r="F125" s="35"/>
      <c r="G125" s="160"/>
      <c r="H125" s="74"/>
      <c r="I125" s="74"/>
      <c r="J125" s="276"/>
      <c r="K125" s="276"/>
      <c r="L125" s="277"/>
      <c r="M125" s="277"/>
      <c r="N125" s="277"/>
      <c r="O125" s="277"/>
      <c r="P125" s="278"/>
      <c r="Q125" s="848"/>
      <c r="R125" s="849"/>
    </row>
    <row r="126" spans="2:18" ht="16.149999999999999" customHeight="1">
      <c r="B126" s="428"/>
      <c r="C126" s="732"/>
      <c r="D126" s="732"/>
      <c r="E126" s="34"/>
      <c r="F126" s="35"/>
      <c r="G126" s="160"/>
      <c r="H126" s="74"/>
      <c r="I126" s="74"/>
      <c r="J126" s="276"/>
      <c r="K126" s="276"/>
      <c r="L126" s="277"/>
      <c r="M126" s="277"/>
      <c r="N126" s="277"/>
      <c r="O126" s="277"/>
      <c r="P126" s="278"/>
      <c r="Q126" s="848"/>
      <c r="R126" s="849"/>
    </row>
    <row r="127" spans="2:18" ht="16.149999999999999" customHeight="1">
      <c r="B127" s="428"/>
      <c r="C127" s="732"/>
      <c r="D127" s="732"/>
      <c r="E127" s="34"/>
      <c r="F127" s="35"/>
      <c r="G127" s="160"/>
      <c r="H127" s="74"/>
      <c r="I127" s="74"/>
      <c r="J127" s="276"/>
      <c r="K127" s="276"/>
      <c r="L127" s="277"/>
      <c r="M127" s="277"/>
      <c r="N127" s="277"/>
      <c r="O127" s="277"/>
      <c r="P127" s="278"/>
      <c r="Q127" s="848"/>
      <c r="R127" s="849"/>
    </row>
    <row r="128" spans="2:18" ht="16.149999999999999" customHeight="1">
      <c r="B128" s="428"/>
      <c r="C128" s="732"/>
      <c r="D128" s="732"/>
      <c r="E128" s="34"/>
      <c r="F128" s="35"/>
      <c r="G128" s="160"/>
      <c r="H128" s="74"/>
      <c r="I128" s="74"/>
      <c r="J128" s="276"/>
      <c r="K128" s="276"/>
      <c r="L128" s="277"/>
      <c r="M128" s="277"/>
      <c r="N128" s="277"/>
      <c r="O128" s="277"/>
      <c r="P128" s="278"/>
      <c r="Q128" s="848"/>
      <c r="R128" s="849"/>
    </row>
    <row r="129" spans="2:18" ht="16.149999999999999" customHeight="1">
      <c r="B129" s="428"/>
      <c r="C129" s="732"/>
      <c r="D129" s="732"/>
      <c r="E129" s="34"/>
      <c r="F129" s="35"/>
      <c r="G129" s="160"/>
      <c r="H129" s="74"/>
      <c r="I129" s="74"/>
      <c r="J129" s="276"/>
      <c r="K129" s="276"/>
      <c r="L129" s="277"/>
      <c r="M129" s="277"/>
      <c r="N129" s="277"/>
      <c r="O129" s="277"/>
      <c r="P129" s="278"/>
      <c r="Q129" s="848"/>
      <c r="R129" s="849"/>
    </row>
    <row r="130" spans="2:18" ht="16.149999999999999" customHeight="1">
      <c r="B130" s="428"/>
      <c r="C130" s="732"/>
      <c r="D130" s="732"/>
      <c r="E130" s="34"/>
      <c r="F130" s="35"/>
      <c r="G130" s="160"/>
      <c r="H130" s="74"/>
      <c r="I130" s="74"/>
      <c r="J130" s="276"/>
      <c r="K130" s="276"/>
      <c r="L130" s="277"/>
      <c r="M130" s="277"/>
      <c r="N130" s="277"/>
      <c r="O130" s="277"/>
      <c r="P130" s="278"/>
      <c r="Q130" s="848"/>
      <c r="R130" s="849"/>
    </row>
    <row r="131" spans="2:18" ht="16.149999999999999" customHeight="1">
      <c r="B131" s="428"/>
      <c r="C131" s="732"/>
      <c r="D131" s="732"/>
      <c r="E131" s="34"/>
      <c r="F131" s="35"/>
      <c r="G131" s="160"/>
      <c r="H131" s="74"/>
      <c r="I131" s="74"/>
      <c r="J131" s="276"/>
      <c r="K131" s="276"/>
      <c r="L131" s="277"/>
      <c r="M131" s="277"/>
      <c r="N131" s="277"/>
      <c r="O131" s="277"/>
      <c r="P131" s="278"/>
      <c r="Q131" s="848"/>
      <c r="R131" s="849"/>
    </row>
    <row r="132" spans="2:18" ht="20.100000000000001" customHeight="1">
      <c r="B132" s="428"/>
      <c r="C132" s="732"/>
      <c r="D132" s="732"/>
      <c r="E132" s="34"/>
      <c r="F132" s="35"/>
      <c r="G132" s="160"/>
      <c r="H132" s="74"/>
      <c r="I132" s="74"/>
      <c r="J132" s="276"/>
      <c r="K132" s="276"/>
      <c r="L132" s="277"/>
      <c r="M132" s="277"/>
      <c r="N132" s="277"/>
      <c r="O132" s="277"/>
      <c r="P132" s="278"/>
      <c r="Q132" s="848"/>
      <c r="R132" s="849"/>
    </row>
    <row r="133" spans="2:18" ht="20.100000000000001" customHeight="1">
      <c r="B133" s="428"/>
      <c r="C133" s="732"/>
      <c r="D133" s="732"/>
      <c r="E133" s="34"/>
      <c r="F133" s="35"/>
      <c r="G133" s="160"/>
      <c r="H133" s="74"/>
      <c r="I133" s="74"/>
      <c r="J133" s="276"/>
      <c r="K133" s="276"/>
      <c r="L133" s="277"/>
      <c r="M133" s="277"/>
      <c r="N133" s="277"/>
      <c r="O133" s="277"/>
      <c r="P133" s="278"/>
      <c r="Q133" s="869"/>
      <c r="R133" s="870"/>
    </row>
    <row r="134" spans="2:18" ht="25.9" customHeight="1">
      <c r="B134" s="65" t="s">
        <v>402</v>
      </c>
      <c r="C134" s="66">
        <v>11</v>
      </c>
      <c r="D134" s="66">
        <v>2</v>
      </c>
      <c r="E134" s="953" t="s">
        <v>440</v>
      </c>
      <c r="F134" s="953"/>
      <c r="G134" s="274"/>
      <c r="H134" s="275"/>
      <c r="I134" s="274"/>
      <c r="J134" s="67">
        <v>2</v>
      </c>
      <c r="K134" s="67">
        <v>8</v>
      </c>
      <c r="L134" s="68"/>
      <c r="M134" s="68"/>
      <c r="N134" s="68" t="s">
        <v>33</v>
      </c>
      <c r="O134" s="68" t="s">
        <v>33</v>
      </c>
      <c r="P134" s="68"/>
      <c r="Q134" s="846" t="s">
        <v>441</v>
      </c>
      <c r="R134" s="847"/>
    </row>
    <row r="135" spans="2:18" ht="20.100000000000001" customHeight="1">
      <c r="B135" s="791"/>
      <c r="C135" s="792"/>
      <c r="D135" s="793"/>
      <c r="E135" s="57" t="s">
        <v>439</v>
      </c>
      <c r="F135" s="57"/>
      <c r="G135" s="28" t="s">
        <v>33</v>
      </c>
      <c r="H135" s="249" t="s">
        <v>33</v>
      </c>
      <c r="I135" s="28" t="s">
        <v>36</v>
      </c>
      <c r="J135" s="276"/>
      <c r="K135" s="276"/>
      <c r="L135" s="277"/>
      <c r="M135" s="277"/>
      <c r="N135" s="277"/>
      <c r="O135" s="277"/>
      <c r="P135" s="278"/>
      <c r="Q135" s="848"/>
      <c r="R135" s="849"/>
    </row>
    <row r="136" spans="2:18" ht="20.100000000000001" customHeight="1">
      <c r="B136" s="428"/>
      <c r="C136" s="732"/>
      <c r="D136" s="794"/>
      <c r="E136" s="57" t="s">
        <v>416</v>
      </c>
      <c r="F136" s="57"/>
      <c r="G136" s="28" t="s">
        <v>33</v>
      </c>
      <c r="H136" s="249" t="s">
        <v>33</v>
      </c>
      <c r="I136" s="28" t="s">
        <v>36</v>
      </c>
      <c r="J136" s="276"/>
      <c r="K136" s="276"/>
      <c r="L136" s="277"/>
      <c r="M136" s="277"/>
      <c r="N136" s="277"/>
      <c r="O136" s="277"/>
      <c r="P136" s="278"/>
      <c r="Q136" s="848"/>
      <c r="R136" s="849"/>
    </row>
    <row r="137" spans="2:18" ht="20.100000000000001" customHeight="1">
      <c r="B137" s="428"/>
      <c r="C137" s="732"/>
      <c r="D137" s="794"/>
      <c r="E137" s="34"/>
      <c r="F137" s="35"/>
      <c r="G137" s="160"/>
      <c r="H137" s="74"/>
      <c r="I137" s="74"/>
      <c r="J137" s="276"/>
      <c r="K137" s="276"/>
      <c r="L137" s="277"/>
      <c r="M137" s="277"/>
      <c r="N137" s="277"/>
      <c r="O137" s="277"/>
      <c r="P137" s="278"/>
      <c r="Q137" s="848"/>
      <c r="R137" s="849"/>
    </row>
    <row r="138" spans="2:18" ht="20.100000000000001" customHeight="1">
      <c r="B138" s="428"/>
      <c r="C138" s="732"/>
      <c r="D138" s="794"/>
      <c r="E138" s="34"/>
      <c r="F138" s="35"/>
      <c r="G138" s="160"/>
      <c r="H138" s="74"/>
      <c r="I138" s="74"/>
      <c r="J138" s="276"/>
      <c r="K138" s="276"/>
      <c r="L138" s="277"/>
      <c r="M138" s="277"/>
      <c r="N138" s="277"/>
      <c r="O138" s="277"/>
      <c r="P138" s="278"/>
      <c r="Q138" s="848"/>
      <c r="R138" s="849"/>
    </row>
    <row r="139" spans="2:18" ht="20.100000000000001" customHeight="1">
      <c r="B139" s="428"/>
      <c r="C139" s="732"/>
      <c r="D139" s="794"/>
      <c r="E139" s="34"/>
      <c r="F139" s="35"/>
      <c r="G139" s="160"/>
      <c r="H139" s="74"/>
      <c r="I139" s="74"/>
      <c r="J139" s="276"/>
      <c r="K139" s="276"/>
      <c r="L139" s="277"/>
      <c r="M139" s="277"/>
      <c r="N139" s="277"/>
      <c r="O139" s="277"/>
      <c r="P139" s="278"/>
      <c r="Q139" s="848"/>
      <c r="R139" s="849"/>
    </row>
    <row r="140" spans="2:18" ht="20.100000000000001" customHeight="1">
      <c r="B140" s="428"/>
      <c r="C140" s="732"/>
      <c r="D140" s="794"/>
      <c r="E140" s="34"/>
      <c r="F140" s="35"/>
      <c r="G140" s="160"/>
      <c r="H140" s="74"/>
      <c r="I140" s="74"/>
      <c r="J140" s="276"/>
      <c r="K140" s="276"/>
      <c r="L140" s="277"/>
      <c r="M140" s="277"/>
      <c r="N140" s="277"/>
      <c r="O140" s="277"/>
      <c r="P140" s="278"/>
      <c r="Q140" s="848"/>
      <c r="R140" s="849"/>
    </row>
    <row r="141" spans="2:18" ht="20.100000000000001" customHeight="1">
      <c r="B141" s="428"/>
      <c r="C141" s="732"/>
      <c r="D141" s="794"/>
      <c r="E141" s="34"/>
      <c r="F141" s="35"/>
      <c r="G141" s="160"/>
      <c r="H141" s="74"/>
      <c r="I141" s="74"/>
      <c r="J141" s="276"/>
      <c r="K141" s="276"/>
      <c r="L141" s="277"/>
      <c r="M141" s="277"/>
      <c r="N141" s="277"/>
      <c r="O141" s="277"/>
      <c r="P141" s="278"/>
      <c r="Q141" s="848"/>
      <c r="R141" s="849"/>
    </row>
    <row r="142" spans="2:18" ht="20.100000000000001" customHeight="1">
      <c r="B142" s="428"/>
      <c r="C142" s="732"/>
      <c r="D142" s="794"/>
      <c r="E142" s="34"/>
      <c r="F142" s="35"/>
      <c r="G142" s="160"/>
      <c r="H142" s="74"/>
      <c r="I142" s="74"/>
      <c r="J142" s="276"/>
      <c r="K142" s="276"/>
      <c r="L142" s="277"/>
      <c r="M142" s="277"/>
      <c r="N142" s="277"/>
      <c r="O142" s="277"/>
      <c r="P142" s="278"/>
      <c r="Q142" s="848"/>
      <c r="R142" s="849"/>
    </row>
    <row r="143" spans="2:18" ht="20.100000000000001" customHeight="1">
      <c r="B143" s="428"/>
      <c r="C143" s="732"/>
      <c r="D143" s="794"/>
      <c r="E143" s="34"/>
      <c r="F143" s="35"/>
      <c r="G143" s="160"/>
      <c r="H143" s="74"/>
      <c r="I143" s="74"/>
      <c r="J143" s="276"/>
      <c r="K143" s="276"/>
      <c r="L143" s="277"/>
      <c r="M143" s="277"/>
      <c r="N143" s="277"/>
      <c r="O143" s="277"/>
      <c r="P143" s="278"/>
      <c r="Q143" s="848"/>
      <c r="R143" s="849"/>
    </row>
    <row r="144" spans="2:18" ht="20.100000000000001" customHeight="1">
      <c r="B144" s="486"/>
      <c r="C144" s="485"/>
      <c r="D144" s="795"/>
      <c r="E144" s="574"/>
      <c r="F144" s="575"/>
      <c r="G144" s="209"/>
      <c r="H144" s="576"/>
      <c r="I144" s="576"/>
      <c r="J144" s="298"/>
      <c r="K144" s="298"/>
      <c r="L144" s="299"/>
      <c r="M144" s="299"/>
      <c r="N144" s="299"/>
      <c r="O144" s="299"/>
      <c r="P144" s="312"/>
      <c r="Q144" s="869"/>
      <c r="R144" s="870"/>
    </row>
    <row r="145" spans="2:18" ht="20.100000000000001" customHeight="1">
      <c r="B145" s="65" t="s">
        <v>402</v>
      </c>
      <c r="C145" s="66">
        <v>11</v>
      </c>
      <c r="D145" s="66">
        <v>3</v>
      </c>
      <c r="E145" s="279" t="s">
        <v>442</v>
      </c>
      <c r="F145" s="280"/>
      <c r="G145" s="253"/>
      <c r="H145" s="254"/>
      <c r="I145" s="253"/>
      <c r="J145" s="67">
        <v>2</v>
      </c>
      <c r="K145" s="67">
        <v>8</v>
      </c>
      <c r="L145" s="68"/>
      <c r="M145" s="68"/>
      <c r="N145" s="68" t="s">
        <v>33</v>
      </c>
      <c r="O145" s="68" t="s">
        <v>33</v>
      </c>
      <c r="P145" s="68"/>
      <c r="Q145" s="846" t="s">
        <v>443</v>
      </c>
      <c r="R145" s="847"/>
    </row>
    <row r="146" spans="2:18" ht="20.100000000000001" customHeight="1">
      <c r="B146" s="428"/>
      <c r="C146" s="732"/>
      <c r="D146" s="732"/>
      <c r="E146" s="1100" t="s">
        <v>444</v>
      </c>
      <c r="F146" s="1123"/>
      <c r="G146" s="160" t="s">
        <v>33</v>
      </c>
      <c r="H146" s="74" t="s">
        <v>33</v>
      </c>
      <c r="I146" s="74" t="s">
        <v>36</v>
      </c>
      <c r="J146" s="29"/>
      <c r="K146" s="30"/>
      <c r="L146" s="31"/>
      <c r="M146" s="32"/>
      <c r="N146" s="32"/>
      <c r="O146" s="33"/>
      <c r="P146" s="589"/>
      <c r="Q146" s="848"/>
      <c r="R146" s="849"/>
    </row>
    <row r="147" spans="2:18" ht="20.100000000000001" customHeight="1">
      <c r="B147" s="428"/>
      <c r="C147" s="732"/>
      <c r="D147" s="732"/>
      <c r="E147" s="34" t="s">
        <v>439</v>
      </c>
      <c r="F147" s="35"/>
      <c r="G147" s="160" t="s">
        <v>33</v>
      </c>
      <c r="H147" s="74" t="s">
        <v>33</v>
      </c>
      <c r="I147" s="74" t="s">
        <v>36</v>
      </c>
      <c r="J147" s="29"/>
      <c r="K147" s="30"/>
      <c r="L147" s="31"/>
      <c r="M147" s="32"/>
      <c r="N147" s="32"/>
      <c r="O147" s="33"/>
      <c r="P147" s="589"/>
      <c r="Q147" s="848"/>
      <c r="R147" s="849"/>
    </row>
    <row r="148" spans="2:18" ht="20.100000000000001" customHeight="1">
      <c r="B148" s="428"/>
      <c r="C148" s="732"/>
      <c r="D148" s="732"/>
      <c r="E148" s="34" t="s">
        <v>416</v>
      </c>
      <c r="F148" s="35"/>
      <c r="G148" s="160" t="s">
        <v>33</v>
      </c>
      <c r="H148" s="74" t="s">
        <v>33</v>
      </c>
      <c r="I148" s="74" t="s">
        <v>36</v>
      </c>
      <c r="J148" s="29"/>
      <c r="K148" s="30"/>
      <c r="L148" s="31"/>
      <c r="M148" s="32"/>
      <c r="N148" s="32"/>
      <c r="O148" s="33"/>
      <c r="P148" s="589"/>
      <c r="Q148" s="848"/>
      <c r="R148" s="849"/>
    </row>
    <row r="149" spans="2:18" ht="20.100000000000001" customHeight="1">
      <c r="B149" s="428"/>
      <c r="C149" s="732"/>
      <c r="D149" s="732"/>
      <c r="E149" s="34"/>
      <c r="F149" s="35"/>
      <c r="G149" s="160"/>
      <c r="H149" s="74"/>
      <c r="I149" s="74"/>
      <c r="J149" s="29"/>
      <c r="K149" s="30"/>
      <c r="L149" s="31"/>
      <c r="M149" s="32"/>
      <c r="N149" s="32"/>
      <c r="O149" s="33"/>
      <c r="P149" s="589"/>
      <c r="Q149" s="848"/>
      <c r="R149" s="849"/>
    </row>
    <row r="150" spans="2:18" ht="20.100000000000001" customHeight="1">
      <c r="B150" s="428"/>
      <c r="C150" s="732"/>
      <c r="D150" s="732"/>
      <c r="E150" s="34"/>
      <c r="F150" s="35"/>
      <c r="G150" s="160"/>
      <c r="H150" s="74"/>
      <c r="I150" s="74"/>
      <c r="J150" s="29"/>
      <c r="K150" s="30"/>
      <c r="L150" s="31"/>
      <c r="M150" s="32"/>
      <c r="N150" s="32"/>
      <c r="O150" s="33"/>
      <c r="P150" s="589"/>
      <c r="Q150" s="848"/>
      <c r="R150" s="849"/>
    </row>
    <row r="151" spans="2:18" ht="20.100000000000001" customHeight="1">
      <c r="B151" s="428"/>
      <c r="C151" s="732"/>
      <c r="D151" s="732"/>
      <c r="E151" s="34"/>
      <c r="F151" s="35"/>
      <c r="G151" s="160"/>
      <c r="H151" s="74"/>
      <c r="I151" s="74"/>
      <c r="J151" s="29"/>
      <c r="K151" s="30"/>
      <c r="L151" s="31"/>
      <c r="M151" s="32"/>
      <c r="N151" s="32"/>
      <c r="O151" s="33"/>
      <c r="P151" s="589"/>
      <c r="Q151" s="848"/>
      <c r="R151" s="849"/>
    </row>
    <row r="152" spans="2:18" ht="20.100000000000001" customHeight="1">
      <c r="B152" s="428"/>
      <c r="C152" s="732"/>
      <c r="D152" s="732"/>
      <c r="E152" s="34"/>
      <c r="F152" s="35"/>
      <c r="G152" s="160"/>
      <c r="H152" s="74"/>
      <c r="I152" s="74"/>
      <c r="J152" s="29"/>
      <c r="K152" s="30"/>
      <c r="L152" s="31"/>
      <c r="M152" s="32"/>
      <c r="N152" s="32"/>
      <c r="O152" s="33"/>
      <c r="P152" s="589"/>
      <c r="Q152" s="848"/>
      <c r="R152" s="849"/>
    </row>
    <row r="153" spans="2:18" ht="20.100000000000001" customHeight="1">
      <c r="B153" s="428"/>
      <c r="C153" s="732"/>
      <c r="D153" s="732"/>
      <c r="E153" s="34"/>
      <c r="F153" s="35"/>
      <c r="G153" s="160"/>
      <c r="H153" s="74"/>
      <c r="I153" s="74"/>
      <c r="J153" s="29"/>
      <c r="K153" s="30"/>
      <c r="L153" s="31"/>
      <c r="M153" s="32"/>
      <c r="N153" s="32"/>
      <c r="O153" s="33"/>
      <c r="P153" s="589"/>
      <c r="Q153" s="848"/>
      <c r="R153" s="849"/>
    </row>
    <row r="154" spans="2:18" ht="20.100000000000001" customHeight="1">
      <c r="B154" s="428"/>
      <c r="C154" s="732"/>
      <c r="D154" s="732"/>
      <c r="E154" s="34"/>
      <c r="F154" s="35"/>
      <c r="G154" s="160"/>
      <c r="H154" s="74"/>
      <c r="I154" s="74"/>
      <c r="J154" s="29"/>
      <c r="K154" s="30"/>
      <c r="L154" s="31"/>
      <c r="M154" s="32"/>
      <c r="N154" s="32"/>
      <c r="O154" s="33"/>
      <c r="P154" s="589"/>
      <c r="Q154" s="848"/>
      <c r="R154" s="849"/>
    </row>
    <row r="155" spans="2:18" ht="20.100000000000001" customHeight="1">
      <c r="B155" s="428"/>
      <c r="C155" s="732"/>
      <c r="D155" s="732"/>
      <c r="E155" s="34"/>
      <c r="F155" s="35"/>
      <c r="G155" s="160"/>
      <c r="H155" s="74"/>
      <c r="I155" s="74"/>
      <c r="J155" s="29"/>
      <c r="K155" s="30"/>
      <c r="L155" s="31"/>
      <c r="M155" s="32"/>
      <c r="N155" s="32"/>
      <c r="O155" s="33"/>
      <c r="P155" s="589"/>
      <c r="Q155" s="848"/>
      <c r="R155" s="849"/>
    </row>
    <row r="156" spans="2:18" ht="20.100000000000001" customHeight="1" thickBot="1">
      <c r="B156" s="431"/>
      <c r="C156" s="432"/>
      <c r="D156" s="432"/>
      <c r="E156" s="45"/>
      <c r="F156" s="46"/>
      <c r="G156" s="167"/>
      <c r="H156" s="268"/>
      <c r="I156" s="268"/>
      <c r="J156" s="48"/>
      <c r="K156" s="49"/>
      <c r="L156" s="50"/>
      <c r="M156" s="51"/>
      <c r="N156" s="51"/>
      <c r="O156" s="52"/>
      <c r="P156" s="53"/>
      <c r="Q156" s="850"/>
      <c r="R156" s="851"/>
    </row>
    <row r="157" spans="2:18" ht="20.100000000000001" customHeight="1">
      <c r="B157" s="287" t="s">
        <v>402</v>
      </c>
      <c r="C157" s="288">
        <v>15</v>
      </c>
      <c r="D157" s="288"/>
      <c r="E157" s="250" t="s">
        <v>47</v>
      </c>
      <c r="F157" s="251"/>
      <c r="G157" s="264"/>
      <c r="H157" s="264"/>
      <c r="I157" s="264"/>
      <c r="J157" s="152">
        <v>2</v>
      </c>
      <c r="K157" s="152">
        <v>8</v>
      </c>
      <c r="L157" s="153"/>
      <c r="M157" s="152" t="s">
        <v>33</v>
      </c>
      <c r="N157" s="152"/>
      <c r="O157" s="152" t="s">
        <v>33</v>
      </c>
      <c r="P157" s="152"/>
      <c r="Q157" s="947"/>
      <c r="R157" s="948"/>
    </row>
    <row r="158" spans="2:18" ht="20.100000000000001" customHeight="1">
      <c r="B158" s="796"/>
      <c r="C158" s="797"/>
      <c r="D158" s="798"/>
      <c r="E158" s="78" t="s">
        <v>48</v>
      </c>
      <c r="F158" s="78"/>
      <c r="G158" s="28" t="s">
        <v>33</v>
      </c>
      <c r="H158" s="28" t="s">
        <v>33</v>
      </c>
      <c r="I158" s="28" t="s">
        <v>36</v>
      </c>
      <c r="J158" s="69"/>
      <c r="K158" s="70"/>
      <c r="L158" s="71"/>
      <c r="M158" s="72"/>
      <c r="N158" s="72"/>
      <c r="O158" s="73"/>
      <c r="P158" s="587"/>
      <c r="Q158" s="846" t="s">
        <v>445</v>
      </c>
      <c r="R158" s="847"/>
    </row>
    <row r="159" spans="2:18" ht="20.100000000000001" customHeight="1">
      <c r="B159" s="799"/>
      <c r="C159" s="801"/>
      <c r="D159" s="800"/>
      <c r="E159" s="855" t="s">
        <v>50</v>
      </c>
      <c r="F159" s="855"/>
      <c r="G159" s="28" t="s">
        <v>33</v>
      </c>
      <c r="H159" s="28" t="s">
        <v>33</v>
      </c>
      <c r="I159" s="28" t="s">
        <v>36</v>
      </c>
      <c r="J159" s="69"/>
      <c r="K159" s="70"/>
      <c r="L159" s="71"/>
      <c r="M159" s="72"/>
      <c r="N159" s="72"/>
      <c r="O159" s="73"/>
      <c r="P159" s="587"/>
      <c r="Q159" s="848"/>
      <c r="R159" s="849"/>
    </row>
    <row r="160" spans="2:18" ht="20.100000000000001" customHeight="1">
      <c r="B160" s="799"/>
      <c r="C160" s="801"/>
      <c r="D160" s="800"/>
      <c r="E160" s="855" t="s">
        <v>51</v>
      </c>
      <c r="F160" s="855"/>
      <c r="G160" s="28" t="s">
        <v>33</v>
      </c>
      <c r="H160" s="28" t="s">
        <v>33</v>
      </c>
      <c r="I160" s="28" t="s">
        <v>36</v>
      </c>
      <c r="J160" s="69"/>
      <c r="K160" s="70"/>
      <c r="L160" s="71"/>
      <c r="M160" s="72"/>
      <c r="N160" s="72"/>
      <c r="O160" s="73"/>
      <c r="P160" s="587"/>
      <c r="Q160" s="848"/>
      <c r="R160" s="849"/>
    </row>
    <row r="161" spans="2:18" ht="20.100000000000001" customHeight="1">
      <c r="B161" s="799"/>
      <c r="C161" s="801"/>
      <c r="D161" s="800"/>
      <c r="E161" s="855" t="s">
        <v>52</v>
      </c>
      <c r="F161" s="855" t="s">
        <v>52</v>
      </c>
      <c r="G161" s="28" t="s">
        <v>33</v>
      </c>
      <c r="H161" s="28" t="s">
        <v>33</v>
      </c>
      <c r="I161" s="28" t="s">
        <v>36</v>
      </c>
      <c r="J161" s="69"/>
      <c r="K161" s="70"/>
      <c r="L161" s="71"/>
      <c r="M161" s="72"/>
      <c r="N161" s="72"/>
      <c r="O161" s="73"/>
      <c r="P161" s="587"/>
      <c r="Q161" s="848"/>
      <c r="R161" s="849"/>
    </row>
    <row r="162" spans="2:18" ht="20.100000000000001" customHeight="1">
      <c r="B162" s="799"/>
      <c r="C162" s="801"/>
      <c r="D162" s="800"/>
      <c r="E162" s="855" t="s">
        <v>53</v>
      </c>
      <c r="F162" s="855" t="s">
        <v>53</v>
      </c>
      <c r="G162" s="28" t="s">
        <v>33</v>
      </c>
      <c r="H162" s="28" t="s">
        <v>33</v>
      </c>
      <c r="I162" s="28" t="s">
        <v>36</v>
      </c>
      <c r="J162" s="69"/>
      <c r="K162" s="70"/>
      <c r="L162" s="71"/>
      <c r="M162" s="72"/>
      <c r="N162" s="72"/>
      <c r="O162" s="73"/>
      <c r="P162" s="587"/>
      <c r="Q162" s="848"/>
      <c r="R162" s="849"/>
    </row>
    <row r="163" spans="2:18" ht="20.100000000000001" customHeight="1">
      <c r="B163" s="799"/>
      <c r="C163" s="801"/>
      <c r="D163" s="800"/>
      <c r="E163" s="855" t="s">
        <v>54</v>
      </c>
      <c r="F163" s="855"/>
      <c r="G163" s="28" t="s">
        <v>33</v>
      </c>
      <c r="H163" s="28" t="s">
        <v>33</v>
      </c>
      <c r="I163" s="28" t="s">
        <v>36</v>
      </c>
      <c r="J163" s="69"/>
      <c r="K163" s="70"/>
      <c r="L163" s="71"/>
      <c r="M163" s="72"/>
      <c r="N163" s="72"/>
      <c r="O163" s="73"/>
      <c r="P163" s="587"/>
      <c r="Q163" s="848"/>
      <c r="R163" s="849"/>
    </row>
    <row r="164" spans="2:18" ht="20.100000000000001" customHeight="1">
      <c r="B164" s="799"/>
      <c r="C164" s="801"/>
      <c r="D164" s="800"/>
      <c r="E164" s="855" t="s">
        <v>55</v>
      </c>
      <c r="F164" s="855"/>
      <c r="G164" s="28" t="s">
        <v>33</v>
      </c>
      <c r="H164" s="28" t="s">
        <v>33</v>
      </c>
      <c r="I164" s="28" t="s">
        <v>36</v>
      </c>
      <c r="J164" s="69"/>
      <c r="K164" s="70"/>
      <c r="L164" s="71"/>
      <c r="M164" s="72"/>
      <c r="N164" s="72"/>
      <c r="O164" s="73"/>
      <c r="P164" s="587"/>
      <c r="Q164" s="848"/>
      <c r="R164" s="849"/>
    </row>
    <row r="165" spans="2:18" ht="20.100000000000001" customHeight="1">
      <c r="B165" s="799"/>
      <c r="C165" s="801"/>
      <c r="D165" s="800"/>
      <c r="E165" s="855" t="s">
        <v>56</v>
      </c>
      <c r="F165" s="855"/>
      <c r="G165" s="28" t="s">
        <v>33</v>
      </c>
      <c r="H165" s="28" t="s">
        <v>33</v>
      </c>
      <c r="I165" s="28" t="s">
        <v>36</v>
      </c>
      <c r="J165" s="69"/>
      <c r="K165" s="70"/>
      <c r="L165" s="71"/>
      <c r="M165" s="72"/>
      <c r="N165" s="72"/>
      <c r="O165" s="73"/>
      <c r="P165" s="587"/>
      <c r="Q165" s="848"/>
      <c r="R165" s="849"/>
    </row>
    <row r="166" spans="2:18" ht="20.100000000000001" customHeight="1">
      <c r="B166" s="799"/>
      <c r="C166" s="801"/>
      <c r="D166" s="800"/>
      <c r="E166" s="855" t="s">
        <v>57</v>
      </c>
      <c r="F166" s="855"/>
      <c r="G166" s="28" t="s">
        <v>33</v>
      </c>
      <c r="H166" s="28" t="s">
        <v>33</v>
      </c>
      <c r="I166" s="28" t="s">
        <v>36</v>
      </c>
      <c r="J166" s="69"/>
      <c r="K166" s="70"/>
      <c r="L166" s="71"/>
      <c r="M166" s="72"/>
      <c r="N166" s="72"/>
      <c r="O166" s="73"/>
      <c r="P166" s="587"/>
      <c r="Q166" s="848"/>
      <c r="R166" s="849"/>
    </row>
    <row r="167" spans="2:18" ht="20.100000000000001" customHeight="1">
      <c r="B167" s="799"/>
      <c r="C167" s="801"/>
      <c r="D167" s="800"/>
      <c r="E167" s="963" t="s">
        <v>58</v>
      </c>
      <c r="F167" s="964"/>
      <c r="G167" s="28" t="s">
        <v>33</v>
      </c>
      <c r="H167" s="28" t="s">
        <v>33</v>
      </c>
      <c r="I167" s="28" t="s">
        <v>36</v>
      </c>
      <c r="J167" s="69"/>
      <c r="K167" s="70"/>
      <c r="L167" s="71"/>
      <c r="M167" s="72"/>
      <c r="N167" s="72"/>
      <c r="O167" s="73"/>
      <c r="P167" s="587"/>
      <c r="Q167" s="848"/>
      <c r="R167" s="849"/>
    </row>
    <row r="168" spans="2:18" ht="20.100000000000001" customHeight="1">
      <c r="B168" s="799"/>
      <c r="C168" s="801"/>
      <c r="D168" s="800"/>
      <c r="E168" s="855" t="s">
        <v>59</v>
      </c>
      <c r="F168" s="855"/>
      <c r="G168" s="28" t="s">
        <v>33</v>
      </c>
      <c r="H168" s="28" t="s">
        <v>33</v>
      </c>
      <c r="I168" s="28" t="s">
        <v>36</v>
      </c>
      <c r="J168" s="69"/>
      <c r="K168" s="70"/>
      <c r="L168" s="71"/>
      <c r="M168" s="72"/>
      <c r="N168" s="72"/>
      <c r="O168" s="73"/>
      <c r="P168" s="587"/>
      <c r="Q168" s="848"/>
      <c r="R168" s="849"/>
    </row>
    <row r="169" spans="2:18" ht="20.100000000000001" customHeight="1">
      <c r="B169" s="799"/>
      <c r="C169" s="801"/>
      <c r="D169" s="800"/>
      <c r="E169" s="855" t="s">
        <v>60</v>
      </c>
      <c r="F169" s="855" t="s">
        <v>60</v>
      </c>
      <c r="G169" s="28" t="s">
        <v>33</v>
      </c>
      <c r="H169" s="28" t="s">
        <v>33</v>
      </c>
      <c r="I169" s="28" t="s">
        <v>36</v>
      </c>
      <c r="J169" s="69"/>
      <c r="K169" s="70"/>
      <c r="L169" s="71"/>
      <c r="M169" s="72"/>
      <c r="N169" s="72"/>
      <c r="O169" s="73"/>
      <c r="P169" s="587"/>
      <c r="Q169" s="848"/>
      <c r="R169" s="849"/>
    </row>
    <row r="170" spans="2:18" ht="20.100000000000001" customHeight="1">
      <c r="B170" s="799"/>
      <c r="C170" s="801"/>
      <c r="D170" s="800"/>
      <c r="E170" s="34"/>
      <c r="F170" s="35"/>
      <c r="G170" s="160"/>
      <c r="H170" s="74"/>
      <c r="I170" s="74"/>
      <c r="J170" s="69"/>
      <c r="K170" s="70"/>
      <c r="L170" s="71"/>
      <c r="M170" s="72"/>
      <c r="N170" s="72"/>
      <c r="O170" s="73"/>
      <c r="P170" s="587"/>
      <c r="Q170" s="848"/>
      <c r="R170" s="849"/>
    </row>
    <row r="171" spans="2:18" ht="20.100000000000001" customHeight="1">
      <c r="B171" s="799"/>
      <c r="C171" s="801"/>
      <c r="D171" s="800"/>
      <c r="E171" s="34"/>
      <c r="F171" s="35"/>
      <c r="G171" s="160"/>
      <c r="H171" s="74"/>
      <c r="I171" s="74"/>
      <c r="J171" s="69"/>
      <c r="K171" s="70"/>
      <c r="L171" s="71"/>
      <c r="M171" s="72"/>
      <c r="N171" s="72"/>
      <c r="O171" s="73"/>
      <c r="P171" s="587"/>
      <c r="Q171" s="848"/>
      <c r="R171" s="849"/>
    </row>
    <row r="172" spans="2:18" ht="20.100000000000001" customHeight="1">
      <c r="B172" s="799"/>
      <c r="C172" s="801"/>
      <c r="D172" s="800"/>
      <c r="E172" s="34"/>
      <c r="F172" s="35"/>
      <c r="G172" s="160"/>
      <c r="H172" s="74"/>
      <c r="I172" s="74"/>
      <c r="J172" s="69"/>
      <c r="K172" s="70"/>
      <c r="L172" s="71"/>
      <c r="M172" s="72"/>
      <c r="N172" s="72"/>
      <c r="O172" s="73"/>
      <c r="P172" s="587"/>
      <c r="Q172" s="848"/>
      <c r="R172" s="849"/>
    </row>
    <row r="173" spans="2:18" ht="20.100000000000001" customHeight="1">
      <c r="B173" s="799"/>
      <c r="C173" s="801"/>
      <c r="D173" s="800"/>
      <c r="E173" s="34"/>
      <c r="F173" s="35"/>
      <c r="G173" s="160"/>
      <c r="H173" s="74"/>
      <c r="I173" s="74"/>
      <c r="J173" s="69"/>
      <c r="K173" s="70"/>
      <c r="L173" s="71"/>
      <c r="M173" s="72"/>
      <c r="N173" s="72"/>
      <c r="O173" s="73"/>
      <c r="P173" s="587"/>
      <c r="Q173" s="848"/>
      <c r="R173" s="849"/>
    </row>
    <row r="174" spans="2:18" ht="20.100000000000001" customHeight="1">
      <c r="B174" s="799"/>
      <c r="C174" s="801"/>
      <c r="D174" s="800"/>
      <c r="E174" s="34"/>
      <c r="F174" s="35"/>
      <c r="G174" s="160"/>
      <c r="H174" s="74"/>
      <c r="I174" s="74"/>
      <c r="J174" s="69"/>
      <c r="K174" s="70"/>
      <c r="L174" s="71"/>
      <c r="M174" s="72"/>
      <c r="N174" s="72"/>
      <c r="O174" s="73"/>
      <c r="P174" s="587"/>
      <c r="Q174" s="848"/>
      <c r="R174" s="849"/>
    </row>
    <row r="175" spans="2:18" ht="20.100000000000001" customHeight="1" thickBot="1">
      <c r="B175" s="807"/>
      <c r="C175" s="808"/>
      <c r="D175" s="809"/>
      <c r="E175" s="45"/>
      <c r="F175" s="46"/>
      <c r="G175" s="167"/>
      <c r="H175" s="268"/>
      <c r="I175" s="268"/>
      <c r="J175" s="81"/>
      <c r="K175" s="82"/>
      <c r="L175" s="83"/>
      <c r="M175" s="84"/>
      <c r="N175" s="84"/>
      <c r="O175" s="85"/>
      <c r="P175" s="169"/>
      <c r="Q175" s="850"/>
      <c r="R175" s="851"/>
    </row>
    <row r="176" spans="2:18" ht="20.100000000000001" customHeight="1">
      <c r="B176" s="287" t="s">
        <v>402</v>
      </c>
      <c r="C176" s="288">
        <v>20</v>
      </c>
      <c r="D176" s="288"/>
      <c r="E176" s="264" t="s">
        <v>239</v>
      </c>
      <c r="F176" s="264"/>
      <c r="G176" s="264"/>
      <c r="H176" s="264"/>
      <c r="I176" s="264"/>
      <c r="J176" s="264"/>
      <c r="K176" s="264"/>
      <c r="L176" s="264"/>
      <c r="M176" s="264"/>
      <c r="N176" s="264"/>
      <c r="O176" s="264"/>
      <c r="P176" s="226"/>
      <c r="Q176" s="947"/>
      <c r="R176" s="948"/>
    </row>
    <row r="177" spans="2:18" ht="20.100000000000001" customHeight="1">
      <c r="B177" s="65" t="s">
        <v>402</v>
      </c>
      <c r="C177" s="66">
        <v>20</v>
      </c>
      <c r="D177" s="66">
        <v>1</v>
      </c>
      <c r="E177" s="26" t="s">
        <v>62</v>
      </c>
      <c r="F177" s="26"/>
      <c r="G177" s="274"/>
      <c r="H177" s="274"/>
      <c r="I177" s="274"/>
      <c r="J177" s="67">
        <v>2</v>
      </c>
      <c r="K177" s="67">
        <v>8</v>
      </c>
      <c r="L177" s="68" t="s">
        <v>33</v>
      </c>
      <c r="M177" s="68"/>
      <c r="N177" s="68"/>
      <c r="O177" s="68" t="s">
        <v>33</v>
      </c>
      <c r="P177" s="68"/>
      <c r="Q177" s="846" t="s">
        <v>446</v>
      </c>
      <c r="R177" s="847"/>
    </row>
    <row r="178" spans="2:18" ht="20.100000000000001" customHeight="1">
      <c r="B178" s="610"/>
      <c r="C178" s="617"/>
      <c r="D178" s="622"/>
      <c r="E178" s="78" t="s">
        <v>64</v>
      </c>
      <c r="F178" s="78"/>
      <c r="G178" s="647" t="s">
        <v>33</v>
      </c>
      <c r="H178" s="647" t="s">
        <v>33</v>
      </c>
      <c r="I178" s="647" t="s">
        <v>36</v>
      </c>
      <c r="J178" s="69"/>
      <c r="K178" s="70"/>
      <c r="L178" s="71"/>
      <c r="M178" s="72"/>
      <c r="N178" s="72"/>
      <c r="O178" s="73"/>
      <c r="P178" s="587"/>
      <c r="Q178" s="848"/>
      <c r="R178" s="849"/>
    </row>
    <row r="179" spans="2:18" ht="20.100000000000001" customHeight="1">
      <c r="B179" s="155"/>
      <c r="C179" s="710"/>
      <c r="D179" s="623"/>
      <c r="E179" s="839" t="s">
        <v>65</v>
      </c>
      <c r="F179" s="839"/>
      <c r="G179" s="647" t="s">
        <v>33</v>
      </c>
      <c r="H179" s="647" t="s">
        <v>33</v>
      </c>
      <c r="I179" s="647" t="s">
        <v>36</v>
      </c>
      <c r="J179" s="69"/>
      <c r="K179" s="70"/>
      <c r="L179" s="71"/>
      <c r="M179" s="72"/>
      <c r="N179" s="72"/>
      <c r="O179" s="73"/>
      <c r="P179" s="587"/>
      <c r="Q179" s="848" t="s">
        <v>447</v>
      </c>
      <c r="R179" s="849"/>
    </row>
    <row r="180" spans="2:18" ht="20.100000000000001" customHeight="1">
      <c r="B180" s="155"/>
      <c r="C180" s="710"/>
      <c r="D180" s="623"/>
      <c r="E180" s="34"/>
      <c r="F180" s="35"/>
      <c r="G180" s="647"/>
      <c r="H180" s="647"/>
      <c r="I180" s="647"/>
      <c r="J180" s="69"/>
      <c r="K180" s="70"/>
      <c r="L180" s="71"/>
      <c r="M180" s="72"/>
      <c r="N180" s="72"/>
      <c r="O180" s="73"/>
      <c r="P180" s="587"/>
      <c r="Q180" s="848"/>
      <c r="R180" s="849"/>
    </row>
    <row r="181" spans="2:18" ht="20.100000000000001" customHeight="1">
      <c r="B181" s="155"/>
      <c r="C181" s="710"/>
      <c r="D181" s="623"/>
      <c r="E181" s="34"/>
      <c r="F181" s="35"/>
      <c r="G181" s="647"/>
      <c r="H181" s="647"/>
      <c r="I181" s="647"/>
      <c r="J181" s="69"/>
      <c r="K181" s="70"/>
      <c r="L181" s="71"/>
      <c r="M181" s="72"/>
      <c r="N181" s="72"/>
      <c r="O181" s="73"/>
      <c r="P181" s="587"/>
      <c r="Q181" s="848"/>
      <c r="R181" s="849"/>
    </row>
    <row r="182" spans="2:18" ht="20.100000000000001" customHeight="1">
      <c r="B182" s="155"/>
      <c r="C182" s="710"/>
      <c r="D182" s="623"/>
      <c r="E182" s="34"/>
      <c r="F182" s="35"/>
      <c r="G182" s="647"/>
      <c r="H182" s="647"/>
      <c r="I182" s="647"/>
      <c r="J182" s="69"/>
      <c r="K182" s="70"/>
      <c r="L182" s="71"/>
      <c r="M182" s="72"/>
      <c r="N182" s="72"/>
      <c r="O182" s="73"/>
      <c r="P182" s="587"/>
      <c r="Q182" s="848"/>
      <c r="R182" s="849"/>
    </row>
    <row r="183" spans="2:18" ht="20.100000000000001" customHeight="1">
      <c r="B183" s="155"/>
      <c r="C183" s="710"/>
      <c r="D183" s="623"/>
      <c r="E183" s="34"/>
      <c r="F183" s="35"/>
      <c r="G183" s="647"/>
      <c r="H183" s="647"/>
      <c r="I183" s="647"/>
      <c r="J183" s="69"/>
      <c r="K183" s="70"/>
      <c r="L183" s="71"/>
      <c r="M183" s="72"/>
      <c r="N183" s="72"/>
      <c r="O183" s="73"/>
      <c r="P183" s="587"/>
      <c r="Q183" s="848"/>
      <c r="R183" s="849"/>
    </row>
    <row r="184" spans="2:18" ht="20.100000000000001" customHeight="1">
      <c r="B184" s="155"/>
      <c r="C184" s="710"/>
      <c r="D184" s="623"/>
      <c r="E184" s="34"/>
      <c r="F184" s="35"/>
      <c r="G184" s="647"/>
      <c r="H184" s="647"/>
      <c r="I184" s="647"/>
      <c r="J184" s="69"/>
      <c r="K184" s="70"/>
      <c r="L184" s="71"/>
      <c r="M184" s="72"/>
      <c r="N184" s="72"/>
      <c r="O184" s="73"/>
      <c r="P184" s="587"/>
      <c r="Q184" s="848"/>
      <c r="R184" s="849"/>
    </row>
    <row r="185" spans="2:18" ht="20.100000000000001" customHeight="1">
      <c r="B185" s="155"/>
      <c r="C185" s="710"/>
      <c r="D185" s="623"/>
      <c r="E185" s="34"/>
      <c r="F185" s="35"/>
      <c r="G185" s="647"/>
      <c r="H185" s="647"/>
      <c r="I185" s="647"/>
      <c r="J185" s="69"/>
      <c r="K185" s="70"/>
      <c r="L185" s="71"/>
      <c r="M185" s="72"/>
      <c r="N185" s="72"/>
      <c r="O185" s="73"/>
      <c r="P185" s="587"/>
      <c r="Q185" s="848"/>
      <c r="R185" s="849"/>
    </row>
    <row r="186" spans="2:18" ht="20.100000000000001" customHeight="1">
      <c r="B186" s="155"/>
      <c r="C186" s="710"/>
      <c r="D186" s="623"/>
      <c r="E186" s="34"/>
      <c r="F186" s="35"/>
      <c r="G186" s="647"/>
      <c r="H186" s="647"/>
      <c r="I186" s="647"/>
      <c r="J186" s="69"/>
      <c r="K186" s="70"/>
      <c r="L186" s="71"/>
      <c r="M186" s="72"/>
      <c r="N186" s="72"/>
      <c r="O186" s="73"/>
      <c r="P186" s="587"/>
      <c r="Q186" s="848"/>
      <c r="R186" s="849"/>
    </row>
    <row r="187" spans="2:18" ht="20.100000000000001" customHeight="1">
      <c r="B187" s="155"/>
      <c r="C187" s="710"/>
      <c r="D187" s="623"/>
      <c r="E187" s="34"/>
      <c r="F187" s="35"/>
      <c r="G187" s="160"/>
      <c r="H187" s="74"/>
      <c r="I187" s="74"/>
      <c r="J187" s="69"/>
      <c r="K187" s="70"/>
      <c r="L187" s="71"/>
      <c r="M187" s="72"/>
      <c r="N187" s="72"/>
      <c r="O187" s="73"/>
      <c r="P187" s="587"/>
      <c r="Q187" s="848"/>
      <c r="R187" s="849"/>
    </row>
    <row r="188" spans="2:18" ht="20.100000000000001" customHeight="1">
      <c r="B188" s="155"/>
      <c r="C188" s="710"/>
      <c r="D188" s="623"/>
      <c r="E188" s="34"/>
      <c r="F188" s="35"/>
      <c r="G188" s="160"/>
      <c r="H188" s="74"/>
      <c r="I188" s="74"/>
      <c r="J188" s="69"/>
      <c r="K188" s="70"/>
      <c r="L188" s="71"/>
      <c r="M188" s="72"/>
      <c r="N188" s="72"/>
      <c r="O188" s="73"/>
      <c r="P188" s="587"/>
      <c r="Q188" s="848"/>
      <c r="R188" s="849"/>
    </row>
    <row r="189" spans="2:18" ht="20.100000000000001" customHeight="1">
      <c r="B189" s="155"/>
      <c r="C189" s="710"/>
      <c r="D189" s="623"/>
      <c r="E189" s="34"/>
      <c r="F189" s="35"/>
      <c r="G189" s="160"/>
      <c r="H189" s="74"/>
      <c r="I189" s="74"/>
      <c r="J189" s="69"/>
      <c r="K189" s="70"/>
      <c r="L189" s="71"/>
      <c r="M189" s="72"/>
      <c r="N189" s="72"/>
      <c r="O189" s="73"/>
      <c r="P189" s="587"/>
      <c r="Q189" s="848"/>
      <c r="R189" s="849"/>
    </row>
    <row r="190" spans="2:18" ht="20.100000000000001" customHeight="1">
      <c r="B190" s="155"/>
      <c r="C190" s="710"/>
      <c r="D190" s="623"/>
      <c r="E190" s="34"/>
      <c r="F190" s="35"/>
      <c r="G190" s="160"/>
      <c r="H190" s="74"/>
      <c r="I190" s="74"/>
      <c r="J190" s="69"/>
      <c r="K190" s="70"/>
      <c r="L190" s="71"/>
      <c r="M190" s="72"/>
      <c r="N190" s="72"/>
      <c r="O190" s="73"/>
      <c r="P190" s="587"/>
      <c r="Q190" s="848"/>
      <c r="R190" s="849"/>
    </row>
    <row r="191" spans="2:18" ht="20.100000000000001" customHeight="1">
      <c r="B191" s="65" t="s">
        <v>402</v>
      </c>
      <c r="C191" s="66">
        <v>20</v>
      </c>
      <c r="D191" s="66">
        <v>2</v>
      </c>
      <c r="E191" s="1089" t="s">
        <v>448</v>
      </c>
      <c r="F191" s="1089"/>
      <c r="G191" s="274"/>
      <c r="H191" s="274"/>
      <c r="I191" s="274"/>
      <c r="J191" s="67">
        <v>2</v>
      </c>
      <c r="K191" s="67">
        <v>8</v>
      </c>
      <c r="L191" s="68" t="s">
        <v>33</v>
      </c>
      <c r="M191" s="68"/>
      <c r="N191" s="68"/>
      <c r="O191" s="68" t="s">
        <v>33</v>
      </c>
      <c r="P191" s="68"/>
      <c r="Q191" s="846" t="s">
        <v>449</v>
      </c>
      <c r="R191" s="847"/>
    </row>
    <row r="192" spans="2:18" ht="20.100000000000001" customHeight="1">
      <c r="B192" s="610"/>
      <c r="C192" s="617"/>
      <c r="D192" s="622"/>
      <c r="E192" s="34" t="s">
        <v>339</v>
      </c>
      <c r="F192" s="35"/>
      <c r="G192" s="160" t="s">
        <v>33</v>
      </c>
      <c r="H192" s="74" t="s">
        <v>33</v>
      </c>
      <c r="I192" s="74" t="s">
        <v>36</v>
      </c>
      <c r="J192" s="69"/>
      <c r="K192" s="70"/>
      <c r="L192" s="71"/>
      <c r="M192" s="72"/>
      <c r="N192" s="72"/>
      <c r="O192" s="73"/>
      <c r="P192" s="587"/>
      <c r="Q192" s="848"/>
      <c r="R192" s="849"/>
    </row>
    <row r="193" spans="2:18" ht="20.100000000000001" customHeight="1">
      <c r="B193" s="155"/>
      <c r="C193" s="710"/>
      <c r="D193" s="623"/>
      <c r="E193" s="34" t="s">
        <v>450</v>
      </c>
      <c r="F193" s="35"/>
      <c r="G193" s="160" t="s">
        <v>33</v>
      </c>
      <c r="H193" s="74" t="s">
        <v>33</v>
      </c>
      <c r="I193" s="74" t="s">
        <v>36</v>
      </c>
      <c r="J193" s="69"/>
      <c r="K193" s="70"/>
      <c r="L193" s="71"/>
      <c r="M193" s="72"/>
      <c r="N193" s="72"/>
      <c r="O193" s="73"/>
      <c r="P193" s="587"/>
      <c r="Q193" s="848"/>
      <c r="R193" s="849"/>
    </row>
    <row r="194" spans="2:18" ht="20.100000000000001" customHeight="1">
      <c r="B194" s="155"/>
      <c r="C194" s="710"/>
      <c r="D194" s="623"/>
      <c r="E194" s="34" t="s">
        <v>406</v>
      </c>
      <c r="F194" s="35"/>
      <c r="G194" s="160" t="s">
        <v>33</v>
      </c>
      <c r="H194" s="74" t="s">
        <v>33</v>
      </c>
      <c r="I194" s="74" t="s">
        <v>36</v>
      </c>
      <c r="J194" s="69"/>
      <c r="K194" s="70"/>
      <c r="L194" s="71"/>
      <c r="M194" s="72"/>
      <c r="N194" s="72"/>
      <c r="O194" s="73"/>
      <c r="P194" s="587"/>
      <c r="Q194" s="848"/>
      <c r="R194" s="849"/>
    </row>
    <row r="195" spans="2:18" ht="20.100000000000001" customHeight="1">
      <c r="B195" s="155"/>
      <c r="C195" s="710"/>
      <c r="D195" s="623"/>
      <c r="E195" s="34" t="s">
        <v>451</v>
      </c>
      <c r="F195" s="35"/>
      <c r="G195" s="160" t="s">
        <v>33</v>
      </c>
      <c r="H195" s="74" t="s">
        <v>33</v>
      </c>
      <c r="I195" s="74" t="s">
        <v>36</v>
      </c>
      <c r="J195" s="69"/>
      <c r="K195" s="70"/>
      <c r="L195" s="71"/>
      <c r="M195" s="72"/>
      <c r="N195" s="72"/>
      <c r="O195" s="73"/>
      <c r="P195" s="587"/>
      <c r="Q195" s="848"/>
      <c r="R195" s="849"/>
    </row>
    <row r="196" spans="2:18" ht="20.100000000000001" customHeight="1">
      <c r="B196" s="155"/>
      <c r="C196" s="710"/>
      <c r="D196" s="623"/>
      <c r="E196" s="34"/>
      <c r="F196" s="35"/>
      <c r="G196" s="160"/>
      <c r="H196" s="74"/>
      <c r="I196" s="74"/>
      <c r="J196" s="69"/>
      <c r="K196" s="70"/>
      <c r="L196" s="71"/>
      <c r="M196" s="72"/>
      <c r="N196" s="72"/>
      <c r="O196" s="73"/>
      <c r="P196" s="587"/>
      <c r="Q196" s="848"/>
      <c r="R196" s="849"/>
    </row>
    <row r="197" spans="2:18" ht="20.100000000000001" customHeight="1">
      <c r="B197" s="155"/>
      <c r="C197" s="710"/>
      <c r="D197" s="623"/>
      <c r="E197" s="34"/>
      <c r="F197" s="35"/>
      <c r="G197" s="160"/>
      <c r="H197" s="74"/>
      <c r="I197" s="74"/>
      <c r="J197" s="69"/>
      <c r="K197" s="70"/>
      <c r="L197" s="71"/>
      <c r="M197" s="72"/>
      <c r="N197" s="72"/>
      <c r="O197" s="73"/>
      <c r="P197" s="587"/>
      <c r="Q197" s="848"/>
      <c r="R197" s="849"/>
    </row>
    <row r="198" spans="2:18" ht="20.100000000000001" customHeight="1">
      <c r="B198" s="155"/>
      <c r="C198" s="710"/>
      <c r="D198" s="623"/>
      <c r="E198" s="34"/>
      <c r="F198" s="35"/>
      <c r="G198" s="160"/>
      <c r="H198" s="74"/>
      <c r="I198" s="74"/>
      <c r="J198" s="69"/>
      <c r="K198" s="70"/>
      <c r="L198" s="71"/>
      <c r="M198" s="72"/>
      <c r="N198" s="72"/>
      <c r="O198" s="73"/>
      <c r="P198" s="587"/>
      <c r="Q198" s="848"/>
      <c r="R198" s="849"/>
    </row>
    <row r="199" spans="2:18" ht="20.100000000000001" customHeight="1">
      <c r="B199" s="155"/>
      <c r="C199" s="710"/>
      <c r="D199" s="623"/>
      <c r="E199" s="34"/>
      <c r="F199" s="35"/>
      <c r="G199" s="160"/>
      <c r="H199" s="74"/>
      <c r="I199" s="74"/>
      <c r="J199" s="69"/>
      <c r="K199" s="70"/>
      <c r="L199" s="71"/>
      <c r="M199" s="72"/>
      <c r="N199" s="72"/>
      <c r="O199" s="73"/>
      <c r="P199" s="587"/>
      <c r="Q199" s="848"/>
      <c r="R199" s="849"/>
    </row>
    <row r="200" spans="2:18" ht="20.100000000000001" customHeight="1">
      <c r="B200" s="155"/>
      <c r="C200" s="710"/>
      <c r="D200" s="623"/>
      <c r="E200" s="34"/>
      <c r="F200" s="35"/>
      <c r="G200" s="160"/>
      <c r="H200" s="74"/>
      <c r="I200" s="74"/>
      <c r="J200" s="69"/>
      <c r="K200" s="70"/>
      <c r="L200" s="71"/>
      <c r="M200" s="72"/>
      <c r="N200" s="72"/>
      <c r="O200" s="73"/>
      <c r="P200" s="587"/>
      <c r="Q200" s="848"/>
      <c r="R200" s="849"/>
    </row>
    <row r="201" spans="2:18" ht="20.100000000000001" customHeight="1">
      <c r="B201" s="155"/>
      <c r="C201" s="710"/>
      <c r="D201" s="623"/>
      <c r="E201" s="34"/>
      <c r="F201" s="35"/>
      <c r="G201" s="160"/>
      <c r="H201" s="74"/>
      <c r="I201" s="74"/>
      <c r="J201" s="69"/>
      <c r="K201" s="70"/>
      <c r="L201" s="71"/>
      <c r="M201" s="72"/>
      <c r="N201" s="72"/>
      <c r="O201" s="73"/>
      <c r="P201" s="587"/>
      <c r="Q201" s="848"/>
      <c r="R201" s="849"/>
    </row>
    <row r="202" spans="2:18" ht="20.100000000000001" customHeight="1">
      <c r="B202" s="155"/>
      <c r="C202" s="710"/>
      <c r="D202" s="623"/>
      <c r="E202" s="34"/>
      <c r="F202" s="35"/>
      <c r="G202" s="160"/>
      <c r="H202" s="74"/>
      <c r="I202" s="74"/>
      <c r="J202" s="69"/>
      <c r="K202" s="70"/>
      <c r="L202" s="71"/>
      <c r="M202" s="72"/>
      <c r="N202" s="72"/>
      <c r="O202" s="73"/>
      <c r="P202" s="587"/>
      <c r="Q202" s="848"/>
      <c r="R202" s="849"/>
    </row>
    <row r="203" spans="2:18" ht="20.100000000000001" customHeight="1">
      <c r="B203" s="155"/>
      <c r="C203" s="710"/>
      <c r="D203" s="623"/>
      <c r="E203" s="34"/>
      <c r="F203" s="35"/>
      <c r="G203" s="160"/>
      <c r="H203" s="74"/>
      <c r="I203" s="74"/>
      <c r="J203" s="69"/>
      <c r="K203" s="70"/>
      <c r="L203" s="71"/>
      <c r="M203" s="72"/>
      <c r="N203" s="72"/>
      <c r="O203" s="73"/>
      <c r="P203" s="587"/>
      <c r="Q203" s="848"/>
      <c r="R203" s="849"/>
    </row>
    <row r="204" spans="2:18" ht="20.100000000000001" customHeight="1">
      <c r="B204" s="155"/>
      <c r="C204" s="710"/>
      <c r="D204" s="623"/>
      <c r="E204" s="34"/>
      <c r="F204" s="35"/>
      <c r="G204" s="160"/>
      <c r="H204" s="74"/>
      <c r="I204" s="74"/>
      <c r="J204" s="69"/>
      <c r="K204" s="70"/>
      <c r="L204" s="71"/>
      <c r="M204" s="72"/>
      <c r="N204" s="72"/>
      <c r="O204" s="73"/>
      <c r="P204" s="587"/>
      <c r="Q204" s="848"/>
      <c r="R204" s="849"/>
    </row>
    <row r="205" spans="2:18" ht="20.100000000000001" customHeight="1">
      <c r="B205" s="155"/>
      <c r="C205" s="710"/>
      <c r="D205" s="623"/>
      <c r="E205" s="34"/>
      <c r="F205" s="35"/>
      <c r="G205" s="160"/>
      <c r="H205" s="74"/>
      <c r="I205" s="74"/>
      <c r="J205" s="69"/>
      <c r="K205" s="70"/>
      <c r="L205" s="71"/>
      <c r="M205" s="72"/>
      <c r="N205" s="72"/>
      <c r="O205" s="73"/>
      <c r="P205" s="587"/>
      <c r="Q205" s="848"/>
      <c r="R205" s="849"/>
    </row>
    <row r="206" spans="2:18" ht="20.100000000000001" customHeight="1">
      <c r="B206" s="203"/>
      <c r="C206" s="771"/>
      <c r="D206" s="772"/>
      <c r="E206" s="574"/>
      <c r="F206" s="575"/>
      <c r="G206" s="209"/>
      <c r="H206" s="576"/>
      <c r="I206" s="576"/>
      <c r="J206" s="210"/>
      <c r="K206" s="211"/>
      <c r="L206" s="212"/>
      <c r="M206" s="213"/>
      <c r="N206" s="213"/>
      <c r="O206" s="214"/>
      <c r="P206" s="215"/>
      <c r="Q206" s="869"/>
      <c r="R206" s="870"/>
    </row>
    <row r="207" spans="2:18" ht="20.100000000000001" customHeight="1">
      <c r="B207" s="65" t="s">
        <v>402</v>
      </c>
      <c r="C207" s="66">
        <v>20</v>
      </c>
      <c r="D207" s="66">
        <v>8</v>
      </c>
      <c r="E207" s="1089" t="s">
        <v>240</v>
      </c>
      <c r="F207" s="1089"/>
      <c r="G207" s="274"/>
      <c r="H207" s="274"/>
      <c r="I207" s="274"/>
      <c r="J207" s="67">
        <v>2</v>
      </c>
      <c r="K207" s="67">
        <v>8</v>
      </c>
      <c r="L207" s="68"/>
      <c r="M207" s="68"/>
      <c r="N207" s="68" t="s">
        <v>33</v>
      </c>
      <c r="O207" s="68" t="s">
        <v>33</v>
      </c>
      <c r="P207" s="68"/>
      <c r="Q207" s="846" t="s">
        <v>452</v>
      </c>
      <c r="R207" s="1063"/>
    </row>
    <row r="208" spans="2:18" ht="20.100000000000001" customHeight="1">
      <c r="B208" s="610"/>
      <c r="C208" s="617"/>
      <c r="D208" s="622"/>
      <c r="E208" s="57" t="s">
        <v>68</v>
      </c>
      <c r="F208" s="57"/>
      <c r="G208" s="28" t="s">
        <v>33</v>
      </c>
      <c r="H208" s="28" t="s">
        <v>33</v>
      </c>
      <c r="I208" s="28" t="s">
        <v>36</v>
      </c>
      <c r="J208" s="69"/>
      <c r="K208" s="70"/>
      <c r="L208" s="71"/>
      <c r="M208" s="72"/>
      <c r="N208" s="72"/>
      <c r="O208" s="73"/>
      <c r="P208" s="587"/>
      <c r="Q208" s="1064"/>
      <c r="R208" s="1065"/>
    </row>
    <row r="209" spans="2:18" ht="29.25" customHeight="1">
      <c r="B209" s="155"/>
      <c r="C209" s="710"/>
      <c r="D209" s="623"/>
      <c r="E209" s="34" t="s">
        <v>71</v>
      </c>
      <c r="F209" s="35"/>
      <c r="G209" s="28" t="s">
        <v>33</v>
      </c>
      <c r="H209" s="28" t="s">
        <v>33</v>
      </c>
      <c r="I209" s="28" t="s">
        <v>36</v>
      </c>
      <c r="J209" s="69"/>
      <c r="K209" s="70"/>
      <c r="L209" s="71"/>
      <c r="M209" s="72"/>
      <c r="N209" s="72"/>
      <c r="O209" s="73"/>
      <c r="P209" s="587"/>
      <c r="Q209" s="1064"/>
      <c r="R209" s="1065"/>
    </row>
    <row r="210" spans="2:18" ht="35.25" customHeight="1">
      <c r="B210" s="155"/>
      <c r="C210" s="710"/>
      <c r="D210" s="623"/>
      <c r="E210" s="34"/>
      <c r="F210" s="35"/>
      <c r="G210" s="160"/>
      <c r="H210" s="74"/>
      <c r="I210" s="74"/>
      <c r="J210" s="69"/>
      <c r="K210" s="70"/>
      <c r="L210" s="71"/>
      <c r="M210" s="72"/>
      <c r="N210" s="72"/>
      <c r="O210" s="73"/>
      <c r="P210" s="587"/>
      <c r="Q210" s="1064"/>
      <c r="R210" s="1065"/>
    </row>
    <row r="211" spans="2:18" ht="35.25" customHeight="1">
      <c r="B211" s="155"/>
      <c r="C211" s="710"/>
      <c r="D211" s="623"/>
      <c r="E211" s="34"/>
      <c r="F211" s="35"/>
      <c r="G211" s="160"/>
      <c r="H211" s="74"/>
      <c r="I211" s="74"/>
      <c r="J211" s="69"/>
      <c r="K211" s="70"/>
      <c r="L211" s="71"/>
      <c r="M211" s="72"/>
      <c r="N211" s="72"/>
      <c r="O211" s="73"/>
      <c r="P211" s="587"/>
      <c r="Q211" s="1064"/>
      <c r="R211" s="1065"/>
    </row>
    <row r="212" spans="2:18" ht="35.25" customHeight="1">
      <c r="B212" s="155"/>
      <c r="C212" s="710"/>
      <c r="D212" s="623"/>
      <c r="E212" s="34"/>
      <c r="F212" s="35"/>
      <c r="G212" s="160"/>
      <c r="H212" s="74"/>
      <c r="I212" s="74"/>
      <c r="J212" s="69"/>
      <c r="K212" s="70"/>
      <c r="L212" s="71"/>
      <c r="M212" s="72"/>
      <c r="N212" s="72"/>
      <c r="O212" s="73"/>
      <c r="P212" s="587"/>
      <c r="Q212" s="1064"/>
      <c r="R212" s="1065"/>
    </row>
    <row r="213" spans="2:18" ht="35.25" customHeight="1">
      <c r="B213" s="155"/>
      <c r="C213" s="710"/>
      <c r="D213" s="623"/>
      <c r="E213" s="34"/>
      <c r="F213" s="35"/>
      <c r="G213" s="160"/>
      <c r="H213" s="74"/>
      <c r="I213" s="74"/>
      <c r="J213" s="69"/>
      <c r="K213" s="70"/>
      <c r="L213" s="71"/>
      <c r="M213" s="72"/>
      <c r="N213" s="72"/>
      <c r="O213" s="73"/>
      <c r="P213" s="587"/>
      <c r="Q213" s="1064"/>
      <c r="R213" s="1065"/>
    </row>
    <row r="214" spans="2:18" ht="40.15" customHeight="1">
      <c r="B214" s="155"/>
      <c r="C214" s="710"/>
      <c r="D214" s="623"/>
      <c r="E214" s="34"/>
      <c r="F214" s="35"/>
      <c r="G214" s="160"/>
      <c r="H214" s="74"/>
      <c r="I214" s="74"/>
      <c r="J214" s="69"/>
      <c r="K214" s="70"/>
      <c r="L214" s="71"/>
      <c r="M214" s="72"/>
      <c r="N214" s="72"/>
      <c r="O214" s="73"/>
      <c r="P214" s="587"/>
      <c r="Q214" s="1121"/>
      <c r="R214" s="1122"/>
    </row>
    <row r="215" spans="2:18" ht="23.45" customHeight="1">
      <c r="B215" s="65" t="s">
        <v>402</v>
      </c>
      <c r="C215" s="66">
        <v>20</v>
      </c>
      <c r="D215" s="66">
        <v>14</v>
      </c>
      <c r="E215" s="1089" t="s">
        <v>453</v>
      </c>
      <c r="F215" s="1089"/>
      <c r="G215" s="274"/>
      <c r="H215" s="274"/>
      <c r="I215" s="274"/>
      <c r="J215" s="67">
        <v>2</v>
      </c>
      <c r="K215" s="67">
        <v>8</v>
      </c>
      <c r="L215" s="68" t="s">
        <v>454</v>
      </c>
      <c r="M215" s="68"/>
      <c r="N215" s="68"/>
      <c r="O215" s="68" t="s">
        <v>33</v>
      </c>
      <c r="P215" s="68"/>
      <c r="Q215" s="1115" t="s">
        <v>455</v>
      </c>
      <c r="R215" s="1116"/>
    </row>
    <row r="216" spans="2:18" ht="20.100000000000001" customHeight="1">
      <c r="B216" s="610"/>
      <c r="C216" s="617"/>
      <c r="D216" s="622"/>
      <c r="E216" s="57" t="s">
        <v>68</v>
      </c>
      <c r="F216" s="57"/>
      <c r="G216" s="28" t="s">
        <v>33</v>
      </c>
      <c r="H216" s="28" t="s">
        <v>33</v>
      </c>
      <c r="I216" s="28" t="s">
        <v>36</v>
      </c>
      <c r="J216" s="69"/>
      <c r="K216" s="70"/>
      <c r="L216" s="71"/>
      <c r="M216" s="72"/>
      <c r="N216" s="72"/>
      <c r="O216" s="73"/>
      <c r="P216" s="587"/>
      <c r="Q216" s="1117"/>
      <c r="R216" s="1118"/>
    </row>
    <row r="217" spans="2:18" ht="20.100000000000001" customHeight="1">
      <c r="B217" s="155"/>
      <c r="C217" s="710"/>
      <c r="D217" s="623"/>
      <c r="E217" s="57" t="s">
        <v>71</v>
      </c>
      <c r="F217" s="57"/>
      <c r="G217" s="28" t="s">
        <v>33</v>
      </c>
      <c r="H217" s="28" t="s">
        <v>33</v>
      </c>
      <c r="I217" s="28" t="s">
        <v>36</v>
      </c>
      <c r="J217" s="69"/>
      <c r="K217" s="70"/>
      <c r="L217" s="71"/>
      <c r="M217" s="72"/>
      <c r="N217" s="72"/>
      <c r="O217" s="73"/>
      <c r="P217" s="587"/>
      <c r="Q217" s="1117"/>
      <c r="R217" s="1118"/>
    </row>
    <row r="218" spans="2:18" ht="20.100000000000001" customHeight="1">
      <c r="B218" s="155"/>
      <c r="C218" s="710"/>
      <c r="D218" s="623"/>
      <c r="E218" s="34"/>
      <c r="F218" s="35"/>
      <c r="G218" s="184"/>
      <c r="H218" s="75"/>
      <c r="I218" s="75"/>
      <c r="J218" s="69"/>
      <c r="K218" s="70"/>
      <c r="L218" s="71"/>
      <c r="M218" s="72"/>
      <c r="N218" s="72"/>
      <c r="O218" s="73"/>
      <c r="P218" s="587"/>
      <c r="Q218" s="1117"/>
      <c r="R218" s="1118"/>
    </row>
    <row r="219" spans="2:18" ht="20.100000000000001" customHeight="1">
      <c r="B219" s="155"/>
      <c r="C219" s="710"/>
      <c r="D219" s="623"/>
      <c r="E219" s="34"/>
      <c r="F219" s="35"/>
      <c r="G219" s="184"/>
      <c r="H219" s="75"/>
      <c r="I219" s="75"/>
      <c r="J219" s="69"/>
      <c r="K219" s="70"/>
      <c r="L219" s="71"/>
      <c r="M219" s="72"/>
      <c r="N219" s="72"/>
      <c r="O219" s="73"/>
      <c r="P219" s="587"/>
      <c r="Q219" s="1117"/>
      <c r="R219" s="1118"/>
    </row>
    <row r="220" spans="2:18" ht="20.100000000000001" customHeight="1">
      <c r="B220" s="155"/>
      <c r="C220" s="710"/>
      <c r="D220" s="623"/>
      <c r="E220" s="34"/>
      <c r="F220" s="35"/>
      <c r="G220" s="184"/>
      <c r="H220" s="75"/>
      <c r="I220" s="75"/>
      <c r="J220" s="69"/>
      <c r="K220" s="70"/>
      <c r="L220" s="71"/>
      <c r="M220" s="72"/>
      <c r="N220" s="72"/>
      <c r="O220" s="73"/>
      <c r="P220" s="587"/>
      <c r="Q220" s="1117"/>
      <c r="R220" s="1118"/>
    </row>
    <row r="221" spans="2:18" ht="20.100000000000001" customHeight="1">
      <c r="B221" s="155"/>
      <c r="C221" s="710"/>
      <c r="D221" s="623"/>
      <c r="E221" s="34"/>
      <c r="F221" s="35"/>
      <c r="G221" s="184"/>
      <c r="H221" s="75"/>
      <c r="I221" s="75"/>
      <c r="J221" s="69"/>
      <c r="K221" s="70"/>
      <c r="L221" s="71"/>
      <c r="M221" s="72"/>
      <c r="N221" s="72"/>
      <c r="O221" s="73"/>
      <c r="P221" s="587"/>
      <c r="Q221" s="1117"/>
      <c r="R221" s="1118"/>
    </row>
    <row r="222" spans="2:18" ht="20.100000000000001" customHeight="1">
      <c r="B222" s="155"/>
      <c r="C222" s="710"/>
      <c r="D222" s="623"/>
      <c r="E222" s="34"/>
      <c r="F222" s="35"/>
      <c r="G222" s="184"/>
      <c r="H222" s="75"/>
      <c r="I222" s="75"/>
      <c r="J222" s="69"/>
      <c r="K222" s="70"/>
      <c r="L222" s="71"/>
      <c r="M222" s="72"/>
      <c r="N222" s="72"/>
      <c r="O222" s="73"/>
      <c r="P222" s="587"/>
      <c r="Q222" s="1117"/>
      <c r="R222" s="1118"/>
    </row>
    <row r="223" spans="2:18" ht="20.100000000000001" customHeight="1">
      <c r="B223" s="155"/>
      <c r="C223" s="710"/>
      <c r="D223" s="623"/>
      <c r="E223" s="34"/>
      <c r="F223" s="35"/>
      <c r="G223" s="184"/>
      <c r="H223" s="75"/>
      <c r="I223" s="75"/>
      <c r="J223" s="69"/>
      <c r="K223" s="70"/>
      <c r="L223" s="71"/>
      <c r="M223" s="72"/>
      <c r="N223" s="72"/>
      <c r="O223" s="73"/>
      <c r="P223" s="587"/>
      <c r="Q223" s="1117"/>
      <c r="R223" s="1118"/>
    </row>
    <row r="224" spans="2:18" ht="20.100000000000001" customHeight="1">
      <c r="B224" s="155"/>
      <c r="C224" s="710"/>
      <c r="D224" s="623"/>
      <c r="E224" s="34"/>
      <c r="F224" s="35"/>
      <c r="G224" s="184"/>
      <c r="H224" s="75"/>
      <c r="I224" s="75"/>
      <c r="J224" s="69"/>
      <c r="K224" s="70"/>
      <c r="L224" s="71"/>
      <c r="M224" s="72"/>
      <c r="N224" s="72"/>
      <c r="O224" s="73"/>
      <c r="P224" s="587"/>
      <c r="Q224" s="1117"/>
      <c r="R224" s="1118"/>
    </row>
    <row r="225" spans="2:18" ht="20.100000000000001" customHeight="1">
      <c r="B225" s="155"/>
      <c r="C225" s="710"/>
      <c r="D225" s="623"/>
      <c r="E225" s="34"/>
      <c r="F225" s="35"/>
      <c r="G225" s="184"/>
      <c r="H225" s="75"/>
      <c r="I225" s="75"/>
      <c r="J225" s="69"/>
      <c r="K225" s="70"/>
      <c r="L225" s="71"/>
      <c r="M225" s="72"/>
      <c r="N225" s="72"/>
      <c r="O225" s="73"/>
      <c r="P225" s="587"/>
      <c r="Q225" s="1117"/>
      <c r="R225" s="1118"/>
    </row>
    <row r="226" spans="2:18" ht="19.149999999999999" customHeight="1">
      <c r="B226" s="155"/>
      <c r="C226" s="710"/>
      <c r="D226" s="623"/>
      <c r="E226" s="34"/>
      <c r="F226" s="35"/>
      <c r="G226" s="184"/>
      <c r="H226" s="75"/>
      <c r="I226" s="75"/>
      <c r="J226" s="69"/>
      <c r="K226" s="70"/>
      <c r="L226" s="71"/>
      <c r="M226" s="72"/>
      <c r="N226" s="72"/>
      <c r="O226" s="73"/>
      <c r="P226" s="587"/>
      <c r="Q226" s="1117"/>
      <c r="R226" s="1118"/>
    </row>
    <row r="227" spans="2:18" ht="20.100000000000001" customHeight="1" thickBot="1">
      <c r="B227" s="161"/>
      <c r="C227" s="618"/>
      <c r="D227" s="624"/>
      <c r="E227" s="45"/>
      <c r="F227" s="46"/>
      <c r="G227" s="167"/>
      <c r="H227" s="268"/>
      <c r="I227" s="268"/>
      <c r="J227" s="81"/>
      <c r="K227" s="82"/>
      <c r="L227" s="83"/>
      <c r="M227" s="84"/>
      <c r="N227" s="84"/>
      <c r="O227" s="85"/>
      <c r="P227" s="169"/>
      <c r="Q227" s="1119"/>
      <c r="R227" s="1120"/>
    </row>
    <row r="228" spans="2:18" ht="25.15" customHeight="1">
      <c r="B228" s="54" t="s">
        <v>402</v>
      </c>
      <c r="C228" s="55">
        <v>21</v>
      </c>
      <c r="D228" s="55">
        <v>1</v>
      </c>
      <c r="E228" s="264" t="s">
        <v>456</v>
      </c>
      <c r="F228" s="264"/>
      <c r="G228" s="264"/>
      <c r="H228" s="264"/>
      <c r="I228" s="264"/>
      <c r="J228" s="493"/>
      <c r="K228" s="493"/>
      <c r="L228" s="200"/>
      <c r="M228" s="200"/>
      <c r="N228" s="200"/>
      <c r="O228" s="200"/>
      <c r="P228" s="200"/>
      <c r="Q228" s="1113"/>
      <c r="R228" s="1114"/>
    </row>
    <row r="229" spans="2:18" ht="37.15" customHeight="1">
      <c r="B229" s="1080"/>
      <c r="C229" s="1081"/>
      <c r="D229" s="1082"/>
      <c r="E229" s="953" t="s">
        <v>457</v>
      </c>
      <c r="F229" s="953"/>
      <c r="G229" s="274"/>
      <c r="H229" s="275"/>
      <c r="I229" s="274"/>
      <c r="J229" s="67">
        <v>2</v>
      </c>
      <c r="K229" s="67">
        <v>8</v>
      </c>
      <c r="L229" s="68" t="s">
        <v>33</v>
      </c>
      <c r="M229" s="68"/>
      <c r="N229" s="68"/>
      <c r="O229" s="68"/>
      <c r="P229" s="68"/>
      <c r="Q229" s="846" t="s">
        <v>458</v>
      </c>
      <c r="R229" s="847"/>
    </row>
    <row r="230" spans="2:18" ht="25.9" customHeight="1">
      <c r="B230" s="1083"/>
      <c r="C230" s="1084"/>
      <c r="D230" s="1085"/>
      <c r="E230" s="840" t="s">
        <v>459</v>
      </c>
      <c r="F230" s="841"/>
      <c r="G230" s="28"/>
      <c r="H230" s="249" t="s">
        <v>33</v>
      </c>
      <c r="I230" s="74" t="s">
        <v>460</v>
      </c>
      <c r="J230" s="29"/>
      <c r="K230" s="30"/>
      <c r="L230" s="31"/>
      <c r="M230" s="32"/>
      <c r="N230" s="32"/>
      <c r="O230" s="33"/>
      <c r="P230" s="589"/>
      <c r="Q230" s="848"/>
      <c r="R230" s="849"/>
    </row>
    <row r="231" spans="2:18" ht="20.100000000000001" customHeight="1">
      <c r="B231" s="1083"/>
      <c r="C231" s="1084"/>
      <c r="D231" s="1085"/>
      <c r="E231" s="34"/>
      <c r="F231" s="35"/>
      <c r="G231" s="160"/>
      <c r="H231" s="74"/>
      <c r="I231" s="74"/>
      <c r="J231" s="29"/>
      <c r="K231" s="30"/>
      <c r="L231" s="31"/>
      <c r="M231" s="32"/>
      <c r="N231" s="32"/>
      <c r="O231" s="33"/>
      <c r="P231" s="589"/>
      <c r="Q231" s="848"/>
      <c r="R231" s="849"/>
    </row>
    <row r="232" spans="2:18" ht="20.100000000000001" customHeight="1">
      <c r="B232" s="1083"/>
      <c r="C232" s="1084"/>
      <c r="D232" s="1085"/>
      <c r="E232" s="34"/>
      <c r="F232" s="35"/>
      <c r="G232" s="160"/>
      <c r="H232" s="74"/>
      <c r="I232" s="74"/>
      <c r="J232" s="29"/>
      <c r="K232" s="30"/>
      <c r="L232" s="31"/>
      <c r="M232" s="32"/>
      <c r="N232" s="32"/>
      <c r="O232" s="33"/>
      <c r="P232" s="589"/>
      <c r="Q232" s="848"/>
      <c r="R232" s="849"/>
    </row>
    <row r="233" spans="2:18" ht="20.100000000000001" customHeight="1">
      <c r="B233" s="1083"/>
      <c r="C233" s="1084"/>
      <c r="D233" s="1085"/>
      <c r="E233" s="34"/>
      <c r="F233" s="35"/>
      <c r="G233" s="160"/>
      <c r="H233" s="74"/>
      <c r="I233" s="74"/>
      <c r="J233" s="29"/>
      <c r="K233" s="30"/>
      <c r="L233" s="31"/>
      <c r="M233" s="32"/>
      <c r="N233" s="32"/>
      <c r="O233" s="33"/>
      <c r="P233" s="589"/>
      <c r="Q233" s="848"/>
      <c r="R233" s="849"/>
    </row>
    <row r="234" spans="2:18" ht="20.100000000000001" customHeight="1">
      <c r="B234" s="1083"/>
      <c r="C234" s="1084"/>
      <c r="D234" s="1085"/>
      <c r="E234" s="34"/>
      <c r="F234" s="35"/>
      <c r="G234" s="160"/>
      <c r="H234" s="74"/>
      <c r="I234" s="74"/>
      <c r="J234" s="29"/>
      <c r="K234" s="30"/>
      <c r="L234" s="31"/>
      <c r="M234" s="32"/>
      <c r="N234" s="32"/>
      <c r="O234" s="33"/>
      <c r="P234" s="589"/>
      <c r="Q234" s="848"/>
      <c r="R234" s="849"/>
    </row>
    <row r="235" spans="2:18" ht="20.100000000000001" customHeight="1">
      <c r="B235" s="1083"/>
      <c r="C235" s="1084"/>
      <c r="D235" s="1085"/>
      <c r="E235" s="34"/>
      <c r="F235" s="35"/>
      <c r="G235" s="160"/>
      <c r="H235" s="74"/>
      <c r="I235" s="74"/>
      <c r="J235" s="29"/>
      <c r="K235" s="30"/>
      <c r="L235" s="31"/>
      <c r="M235" s="32"/>
      <c r="N235" s="32"/>
      <c r="O235" s="33"/>
      <c r="P235" s="589"/>
      <c r="Q235" s="848"/>
      <c r="R235" s="849"/>
    </row>
    <row r="236" spans="2:18" ht="20.100000000000001" customHeight="1">
      <c r="B236" s="1083"/>
      <c r="C236" s="1084"/>
      <c r="D236" s="1085"/>
      <c r="E236" s="34"/>
      <c r="F236" s="35"/>
      <c r="G236" s="160"/>
      <c r="H236" s="74"/>
      <c r="I236" s="74"/>
      <c r="J236" s="29"/>
      <c r="K236" s="30"/>
      <c r="L236" s="31"/>
      <c r="M236" s="32"/>
      <c r="N236" s="32"/>
      <c r="O236" s="33"/>
      <c r="P236" s="589"/>
      <c r="Q236" s="848"/>
      <c r="R236" s="849"/>
    </row>
    <row r="237" spans="2:18" ht="20.100000000000001" customHeight="1">
      <c r="B237" s="1083"/>
      <c r="C237" s="1084"/>
      <c r="D237" s="1085"/>
      <c r="E237" s="34"/>
      <c r="F237" s="35"/>
      <c r="G237" s="160"/>
      <c r="H237" s="74"/>
      <c r="I237" s="74"/>
      <c r="J237" s="29"/>
      <c r="K237" s="30"/>
      <c r="L237" s="31"/>
      <c r="M237" s="32"/>
      <c r="N237" s="32"/>
      <c r="O237" s="33"/>
      <c r="P237" s="589"/>
      <c r="Q237" s="848"/>
      <c r="R237" s="849"/>
    </row>
    <row r="238" spans="2:18" ht="20.100000000000001" customHeight="1">
      <c r="B238" s="1083"/>
      <c r="C238" s="1084"/>
      <c r="D238" s="1085"/>
      <c r="E238" s="34"/>
      <c r="F238" s="35"/>
      <c r="G238" s="160"/>
      <c r="H238" s="74"/>
      <c r="I238" s="74"/>
      <c r="J238" s="29"/>
      <c r="K238" s="30"/>
      <c r="L238" s="31"/>
      <c r="M238" s="32"/>
      <c r="N238" s="32"/>
      <c r="O238" s="33"/>
      <c r="P238" s="589"/>
      <c r="Q238" s="848"/>
      <c r="R238" s="849"/>
    </row>
    <row r="239" spans="2:18" ht="20.100000000000001" customHeight="1">
      <c r="B239" s="1083"/>
      <c r="C239" s="1084"/>
      <c r="D239" s="1085"/>
      <c r="E239" s="34"/>
      <c r="F239" s="35"/>
      <c r="G239" s="160"/>
      <c r="H239" s="74"/>
      <c r="I239" s="74"/>
      <c r="J239" s="29"/>
      <c r="K239" s="30"/>
      <c r="L239" s="31"/>
      <c r="M239" s="32"/>
      <c r="N239" s="32"/>
      <c r="O239" s="33"/>
      <c r="P239" s="589"/>
      <c r="Q239" s="848"/>
      <c r="R239" s="849"/>
    </row>
    <row r="240" spans="2:18" ht="20.100000000000001" customHeight="1">
      <c r="B240" s="1096"/>
      <c r="C240" s="1097"/>
      <c r="D240" s="1098"/>
      <c r="E240" s="34"/>
      <c r="F240" s="35"/>
      <c r="G240" s="160"/>
      <c r="H240" s="74"/>
      <c r="I240" s="74"/>
      <c r="J240" s="39"/>
      <c r="K240" s="40"/>
      <c r="L240" s="41"/>
      <c r="M240" s="42"/>
      <c r="N240" s="42"/>
      <c r="O240" s="43"/>
      <c r="P240" s="44"/>
      <c r="Q240" s="869"/>
      <c r="R240" s="870"/>
    </row>
    <row r="241" spans="2:18" ht="20.100000000000001" customHeight="1">
      <c r="B241" s="65" t="s">
        <v>402</v>
      </c>
      <c r="C241" s="66">
        <v>21</v>
      </c>
      <c r="D241" s="66">
        <v>2</v>
      </c>
      <c r="E241" s="1108" t="s">
        <v>461</v>
      </c>
      <c r="F241" s="1109"/>
      <c r="G241" s="274"/>
      <c r="H241" s="275"/>
      <c r="I241" s="274"/>
      <c r="J241" s="67">
        <v>2</v>
      </c>
      <c r="K241" s="67">
        <v>8</v>
      </c>
      <c r="L241" s="68" t="s">
        <v>33</v>
      </c>
      <c r="M241" s="68"/>
      <c r="N241" s="68"/>
      <c r="O241" s="68"/>
      <c r="P241" s="68"/>
      <c r="Q241" s="846" t="s">
        <v>462</v>
      </c>
      <c r="R241" s="847"/>
    </row>
    <row r="242" spans="2:18" ht="19.899999999999999" customHeight="1">
      <c r="B242" s="773"/>
      <c r="C242" s="774"/>
      <c r="D242" s="775"/>
      <c r="E242" s="57" t="s">
        <v>463</v>
      </c>
      <c r="F242" s="57"/>
      <c r="G242" s="28"/>
      <c r="H242" s="249" t="s">
        <v>33</v>
      </c>
      <c r="I242" s="28" t="s">
        <v>207</v>
      </c>
      <c r="J242" s="29"/>
      <c r="K242" s="30"/>
      <c r="L242" s="31"/>
      <c r="M242" s="32"/>
      <c r="N242" s="32"/>
      <c r="O242" s="33"/>
      <c r="P242" s="589"/>
      <c r="Q242" s="848"/>
      <c r="R242" s="849"/>
    </row>
    <row r="243" spans="2:18" ht="19.899999999999999" customHeight="1">
      <c r="B243" s="776"/>
      <c r="C243" s="778"/>
      <c r="D243" s="777"/>
      <c r="E243" s="34"/>
      <c r="F243" s="35"/>
      <c r="G243" s="160"/>
      <c r="H243" s="74"/>
      <c r="I243" s="74"/>
      <c r="J243" s="29"/>
      <c r="K243" s="30"/>
      <c r="L243" s="31"/>
      <c r="M243" s="32"/>
      <c r="N243" s="32"/>
      <c r="O243" s="33"/>
      <c r="P243" s="589"/>
      <c r="Q243" s="848"/>
      <c r="R243" s="849"/>
    </row>
    <row r="244" spans="2:18" ht="19.899999999999999" customHeight="1">
      <c r="B244" s="776"/>
      <c r="C244" s="778"/>
      <c r="D244" s="777"/>
      <c r="E244" s="34"/>
      <c r="F244" s="35"/>
      <c r="G244" s="160"/>
      <c r="H244" s="74"/>
      <c r="I244" s="74"/>
      <c r="J244" s="29"/>
      <c r="K244" s="30"/>
      <c r="L244" s="31"/>
      <c r="M244" s="32"/>
      <c r="N244" s="32"/>
      <c r="O244" s="33"/>
      <c r="P244" s="589"/>
      <c r="Q244" s="848"/>
      <c r="R244" s="849"/>
    </row>
    <row r="245" spans="2:18" ht="19.899999999999999" customHeight="1">
      <c r="B245" s="776"/>
      <c r="C245" s="778"/>
      <c r="D245" s="777"/>
      <c r="E245" s="34"/>
      <c r="F245" s="35"/>
      <c r="G245" s="160"/>
      <c r="H245" s="74"/>
      <c r="I245" s="74"/>
      <c r="J245" s="29"/>
      <c r="K245" s="30"/>
      <c r="L245" s="31"/>
      <c r="M245" s="32"/>
      <c r="N245" s="32"/>
      <c r="O245" s="33"/>
      <c r="P245" s="589"/>
      <c r="Q245" s="848"/>
      <c r="R245" s="849"/>
    </row>
    <row r="246" spans="2:18" ht="19.899999999999999" customHeight="1">
      <c r="B246" s="776"/>
      <c r="C246" s="778"/>
      <c r="D246" s="777"/>
      <c r="E246" s="34"/>
      <c r="F246" s="35"/>
      <c r="G246" s="160"/>
      <c r="H246" s="74"/>
      <c r="I246" s="74"/>
      <c r="J246" s="29"/>
      <c r="K246" s="30"/>
      <c r="L246" s="31"/>
      <c r="M246" s="32"/>
      <c r="N246" s="32"/>
      <c r="O246" s="33"/>
      <c r="P246" s="589"/>
      <c r="Q246" s="848"/>
      <c r="R246" s="849"/>
    </row>
    <row r="247" spans="2:18" ht="19.899999999999999" customHeight="1">
      <c r="B247" s="776"/>
      <c r="C247" s="778"/>
      <c r="D247" s="777"/>
      <c r="E247" s="34"/>
      <c r="F247" s="35"/>
      <c r="G247" s="160"/>
      <c r="H247" s="74"/>
      <c r="I247" s="74"/>
      <c r="J247" s="29"/>
      <c r="K247" s="30"/>
      <c r="L247" s="31"/>
      <c r="M247" s="32"/>
      <c r="N247" s="32"/>
      <c r="O247" s="33"/>
      <c r="P247" s="589"/>
      <c r="Q247" s="848"/>
      <c r="R247" s="849"/>
    </row>
    <row r="248" spans="2:18" ht="19.899999999999999" customHeight="1">
      <c r="B248" s="776"/>
      <c r="C248" s="778"/>
      <c r="D248" s="777"/>
      <c r="E248" s="34"/>
      <c r="F248" s="35"/>
      <c r="G248" s="160"/>
      <c r="H248" s="74"/>
      <c r="I248" s="74"/>
      <c r="J248" s="29"/>
      <c r="K248" s="30"/>
      <c r="L248" s="31"/>
      <c r="M248" s="32"/>
      <c r="N248" s="32"/>
      <c r="O248" s="33"/>
      <c r="P248" s="589"/>
      <c r="Q248" s="848"/>
      <c r="R248" s="849"/>
    </row>
    <row r="249" spans="2:18" ht="19.899999999999999" customHeight="1">
      <c r="B249" s="776"/>
      <c r="C249" s="778"/>
      <c r="D249" s="777"/>
      <c r="E249" s="34"/>
      <c r="F249" s="35"/>
      <c r="G249" s="160"/>
      <c r="H249" s="74"/>
      <c r="I249" s="74"/>
      <c r="J249" s="29"/>
      <c r="K249" s="30"/>
      <c r="L249" s="31"/>
      <c r="M249" s="32"/>
      <c r="N249" s="32"/>
      <c r="O249" s="33"/>
      <c r="P249" s="589"/>
      <c r="Q249" s="848"/>
      <c r="R249" s="849"/>
    </row>
    <row r="250" spans="2:18" ht="19.899999999999999" customHeight="1">
      <c r="B250" s="776"/>
      <c r="C250" s="778"/>
      <c r="D250" s="777"/>
      <c r="E250" s="34"/>
      <c r="F250" s="35"/>
      <c r="G250" s="290"/>
      <c r="H250" s="74"/>
      <c r="I250" s="74"/>
      <c r="J250" s="29"/>
      <c r="K250" s="30"/>
      <c r="L250" s="31"/>
      <c r="M250" s="32"/>
      <c r="N250" s="32"/>
      <c r="O250" s="33"/>
      <c r="P250" s="589"/>
      <c r="Q250" s="848"/>
      <c r="R250" s="849"/>
    </row>
    <row r="251" spans="2:18" ht="19.899999999999999" customHeight="1">
      <c r="B251" s="776"/>
      <c r="C251" s="778"/>
      <c r="D251" s="777"/>
      <c r="E251" s="34"/>
      <c r="F251" s="35"/>
      <c r="G251" s="160"/>
      <c r="H251" s="74"/>
      <c r="I251" s="74"/>
      <c r="J251" s="29"/>
      <c r="K251" s="30"/>
      <c r="L251" s="31"/>
      <c r="M251" s="32"/>
      <c r="N251" s="32"/>
      <c r="O251" s="33"/>
      <c r="P251" s="589"/>
      <c r="Q251" s="848"/>
      <c r="R251" s="849"/>
    </row>
    <row r="252" spans="2:18" ht="19.899999999999999" customHeight="1">
      <c r="B252" s="776"/>
      <c r="C252" s="778"/>
      <c r="D252" s="777"/>
      <c r="E252" s="34"/>
      <c r="F252" s="35"/>
      <c r="G252" s="160"/>
      <c r="H252" s="74"/>
      <c r="I252" s="74"/>
      <c r="J252" s="29"/>
      <c r="K252" s="30"/>
      <c r="L252" s="31"/>
      <c r="M252" s="32"/>
      <c r="N252" s="32"/>
      <c r="O252" s="33"/>
      <c r="P252" s="589"/>
      <c r="Q252" s="848"/>
      <c r="R252" s="849"/>
    </row>
    <row r="253" spans="2:18" ht="19.899999999999999" customHeight="1">
      <c r="B253" s="776"/>
      <c r="C253" s="778"/>
      <c r="D253" s="777"/>
      <c r="E253" s="34"/>
      <c r="F253" s="35"/>
      <c r="G253" s="160"/>
      <c r="H253" s="74"/>
      <c r="I253" s="74"/>
      <c r="J253" s="29"/>
      <c r="K253" s="30"/>
      <c r="L253" s="31"/>
      <c r="M253" s="32"/>
      <c r="N253" s="32"/>
      <c r="O253" s="33"/>
      <c r="P253" s="589"/>
      <c r="Q253" s="848"/>
      <c r="R253" s="849"/>
    </row>
    <row r="254" spans="2:18" ht="19.899999999999999" customHeight="1" thickBot="1">
      <c r="B254" s="804"/>
      <c r="C254" s="805"/>
      <c r="D254" s="806"/>
      <c r="E254" s="45"/>
      <c r="F254" s="46"/>
      <c r="G254" s="167"/>
      <c r="H254" s="268"/>
      <c r="I254" s="268"/>
      <c r="J254" s="48"/>
      <c r="K254" s="49"/>
      <c r="L254" s="50"/>
      <c r="M254" s="51"/>
      <c r="N254" s="51"/>
      <c r="O254" s="52"/>
      <c r="P254" s="53"/>
      <c r="Q254" s="850"/>
      <c r="R254" s="851"/>
    </row>
    <row r="255" spans="2:18" ht="19.899999999999999" customHeight="1">
      <c r="B255" s="269" t="s">
        <v>402</v>
      </c>
      <c r="C255" s="270">
        <v>21</v>
      </c>
      <c r="D255" s="270">
        <v>3</v>
      </c>
      <c r="E255" s="282" t="s">
        <v>464</v>
      </c>
      <c r="F255" s="283"/>
      <c r="G255" s="271"/>
      <c r="H255" s="271"/>
      <c r="I255" s="271"/>
      <c r="J255" s="298">
        <v>2</v>
      </c>
      <c r="K255" s="298">
        <v>3</v>
      </c>
      <c r="L255" s="299" t="s">
        <v>33</v>
      </c>
      <c r="M255" s="299"/>
      <c r="N255" s="299"/>
      <c r="O255" s="299"/>
      <c r="P255" s="299"/>
      <c r="Q255" s="848" t="s">
        <v>465</v>
      </c>
      <c r="R255" s="849"/>
    </row>
    <row r="256" spans="2:18" ht="19.899999999999999" customHeight="1">
      <c r="B256" s="1110"/>
      <c r="C256" s="1111"/>
      <c r="D256" s="1112"/>
      <c r="E256" s="34" t="s">
        <v>466</v>
      </c>
      <c r="F256" s="35"/>
      <c r="G256" s="160"/>
      <c r="H256" s="74" t="s">
        <v>33</v>
      </c>
      <c r="I256" s="74" t="s">
        <v>207</v>
      </c>
      <c r="J256" s="29"/>
      <c r="K256" s="30"/>
      <c r="L256" s="31"/>
      <c r="M256" s="32"/>
      <c r="N256" s="32"/>
      <c r="O256" s="33"/>
      <c r="P256" s="589"/>
      <c r="Q256" s="848"/>
      <c r="R256" s="849"/>
    </row>
    <row r="257" spans="2:18" ht="19.899999999999999" customHeight="1">
      <c r="B257" s="836"/>
      <c r="C257" s="837"/>
      <c r="D257" s="838"/>
      <c r="E257" s="34" t="s">
        <v>467</v>
      </c>
      <c r="F257" s="35"/>
      <c r="G257" s="160"/>
      <c r="H257" s="74" t="s">
        <v>33</v>
      </c>
      <c r="I257" s="74" t="s">
        <v>207</v>
      </c>
      <c r="J257" s="29"/>
      <c r="K257" s="30"/>
      <c r="L257" s="31"/>
      <c r="M257" s="32"/>
      <c r="N257" s="32"/>
      <c r="O257" s="33"/>
      <c r="P257" s="589"/>
      <c r="Q257" s="848"/>
      <c r="R257" s="849"/>
    </row>
    <row r="258" spans="2:18" ht="19.899999999999999" customHeight="1">
      <c r="B258" s="836"/>
      <c r="C258" s="837"/>
      <c r="D258" s="838"/>
      <c r="E258" s="34"/>
      <c r="F258" s="35"/>
      <c r="G258" s="160"/>
      <c r="H258" s="74"/>
      <c r="I258" s="74"/>
      <c r="J258" s="29"/>
      <c r="K258" s="30"/>
      <c r="L258" s="31"/>
      <c r="M258" s="32"/>
      <c r="N258" s="32"/>
      <c r="O258" s="33"/>
      <c r="P258" s="589"/>
      <c r="Q258" s="848"/>
      <c r="R258" s="849"/>
    </row>
    <row r="259" spans="2:18" ht="19.899999999999999" customHeight="1">
      <c r="B259" s="836"/>
      <c r="C259" s="837"/>
      <c r="D259" s="838"/>
      <c r="E259" s="34"/>
      <c r="F259" s="35"/>
      <c r="G259" s="160"/>
      <c r="H259" s="74"/>
      <c r="I259" s="74"/>
      <c r="J259" s="29"/>
      <c r="K259" s="30"/>
      <c r="L259" s="31"/>
      <c r="M259" s="32"/>
      <c r="N259" s="32"/>
      <c r="O259" s="33"/>
      <c r="P259" s="589"/>
      <c r="Q259" s="848"/>
      <c r="R259" s="849"/>
    </row>
    <row r="260" spans="2:18" ht="19.899999999999999" customHeight="1">
      <c r="B260" s="836"/>
      <c r="C260" s="837"/>
      <c r="D260" s="838"/>
      <c r="E260" s="34"/>
      <c r="F260" s="35"/>
      <c r="G260" s="160"/>
      <c r="H260" s="74"/>
      <c r="I260" s="74"/>
      <c r="J260" s="29"/>
      <c r="K260" s="30"/>
      <c r="L260" s="31"/>
      <c r="M260" s="32"/>
      <c r="N260" s="32"/>
      <c r="O260" s="33"/>
      <c r="P260" s="589"/>
      <c r="Q260" s="848"/>
      <c r="R260" s="849"/>
    </row>
    <row r="261" spans="2:18" ht="19.899999999999999" customHeight="1">
      <c r="B261" s="836"/>
      <c r="C261" s="837"/>
      <c r="D261" s="838"/>
      <c r="E261" s="34"/>
      <c r="F261" s="35"/>
      <c r="G261" s="160"/>
      <c r="H261" s="74"/>
      <c r="I261" s="74"/>
      <c r="J261" s="29"/>
      <c r="K261" s="30"/>
      <c r="L261" s="31"/>
      <c r="M261" s="32"/>
      <c r="N261" s="32"/>
      <c r="O261" s="33"/>
      <c r="P261" s="589"/>
      <c r="Q261" s="848"/>
      <c r="R261" s="849"/>
    </row>
    <row r="262" spans="2:18" ht="19.899999999999999" customHeight="1">
      <c r="B262" s="836"/>
      <c r="C262" s="837"/>
      <c r="D262" s="838"/>
      <c r="E262" s="34"/>
      <c r="F262" s="35"/>
      <c r="G262" s="160"/>
      <c r="H262" s="74"/>
      <c r="I262" s="74"/>
      <c r="J262" s="29"/>
      <c r="K262" s="30"/>
      <c r="L262" s="31"/>
      <c r="M262" s="32"/>
      <c r="N262" s="32"/>
      <c r="O262" s="33"/>
      <c r="P262" s="589"/>
      <c r="Q262" s="848"/>
      <c r="R262" s="849"/>
    </row>
    <row r="263" spans="2:18" ht="19.899999999999999" customHeight="1">
      <c r="B263" s="836"/>
      <c r="C263" s="837"/>
      <c r="D263" s="838"/>
      <c r="E263" s="34"/>
      <c r="F263" s="35"/>
      <c r="G263" s="160"/>
      <c r="H263" s="74"/>
      <c r="I263" s="74"/>
      <c r="J263" s="29"/>
      <c r="K263" s="30"/>
      <c r="L263" s="31"/>
      <c r="M263" s="32"/>
      <c r="N263" s="32"/>
      <c r="O263" s="33"/>
      <c r="P263" s="589"/>
      <c r="Q263" s="848"/>
      <c r="R263" s="849"/>
    </row>
    <row r="264" spans="2:18" ht="19.899999999999999" customHeight="1">
      <c r="B264" s="836"/>
      <c r="C264" s="837"/>
      <c r="D264" s="838"/>
      <c r="E264" s="34"/>
      <c r="F264" s="35"/>
      <c r="G264" s="160"/>
      <c r="H264" s="74"/>
      <c r="I264" s="74"/>
      <c r="J264" s="29"/>
      <c r="K264" s="30"/>
      <c r="L264" s="31"/>
      <c r="M264" s="32"/>
      <c r="N264" s="32"/>
      <c r="O264" s="33"/>
      <c r="P264" s="589"/>
      <c r="Q264" s="848"/>
      <c r="R264" s="849"/>
    </row>
    <row r="265" spans="2:18" ht="19.899999999999999" customHeight="1">
      <c r="B265" s="836"/>
      <c r="C265" s="837"/>
      <c r="D265" s="838"/>
      <c r="E265" s="34"/>
      <c r="F265" s="35"/>
      <c r="G265" s="160"/>
      <c r="H265" s="74"/>
      <c r="I265" s="74"/>
      <c r="J265" s="29"/>
      <c r="K265" s="30"/>
      <c r="L265" s="31"/>
      <c r="M265" s="32"/>
      <c r="N265" s="32"/>
      <c r="O265" s="33"/>
      <c r="P265" s="589"/>
      <c r="Q265" s="848"/>
      <c r="R265" s="849"/>
    </row>
    <row r="266" spans="2:18" ht="19.899999999999999" customHeight="1" thickBot="1">
      <c r="B266" s="836"/>
      <c r="C266" s="837"/>
      <c r="D266" s="838"/>
      <c r="E266" s="58"/>
      <c r="F266" s="59"/>
      <c r="G266" s="293"/>
      <c r="H266" s="75"/>
      <c r="I266" s="75"/>
      <c r="J266" s="29"/>
      <c r="K266" s="30"/>
      <c r="L266" s="31"/>
      <c r="M266" s="32"/>
      <c r="N266" s="32"/>
      <c r="O266" s="33"/>
      <c r="P266" s="589"/>
      <c r="Q266" s="848"/>
      <c r="R266" s="849"/>
    </row>
    <row r="267" spans="2:18" ht="39.6" customHeight="1">
      <c r="B267" s="294" t="s">
        <v>402</v>
      </c>
      <c r="C267" s="295">
        <v>21</v>
      </c>
      <c r="D267" s="296">
        <v>4</v>
      </c>
      <c r="E267" s="944" t="s">
        <v>468</v>
      </c>
      <c r="F267" s="944"/>
      <c r="G267" s="264"/>
      <c r="H267" s="297"/>
      <c r="I267" s="264"/>
      <c r="J267" s="265">
        <v>2</v>
      </c>
      <c r="K267" s="265">
        <v>8</v>
      </c>
      <c r="L267" s="266" t="s">
        <v>33</v>
      </c>
      <c r="M267" s="266"/>
      <c r="N267" s="266"/>
      <c r="O267" s="266"/>
      <c r="P267" s="266"/>
      <c r="Q267" s="960" t="s">
        <v>469</v>
      </c>
      <c r="R267" s="961"/>
    </row>
    <row r="268" spans="2:18" ht="43.5" customHeight="1">
      <c r="B268" s="1080"/>
      <c r="C268" s="1081"/>
      <c r="D268" s="1082"/>
      <c r="E268" s="855" t="s">
        <v>470</v>
      </c>
      <c r="F268" s="855"/>
      <c r="G268" s="28"/>
      <c r="H268" s="249" t="s">
        <v>33</v>
      </c>
      <c r="I268" s="28" t="s">
        <v>36</v>
      </c>
      <c r="J268" s="29"/>
      <c r="K268" s="30"/>
      <c r="L268" s="31"/>
      <c r="M268" s="32"/>
      <c r="N268" s="32"/>
      <c r="O268" s="33"/>
      <c r="P268" s="589"/>
      <c r="Q268" s="848"/>
      <c r="R268" s="849"/>
    </row>
    <row r="269" spans="2:18" ht="19.899999999999999" customHeight="1">
      <c r="B269" s="1083"/>
      <c r="C269" s="1084"/>
      <c r="D269" s="1085"/>
      <c r="E269" s="34"/>
      <c r="F269" s="35"/>
      <c r="G269" s="160"/>
      <c r="H269" s="74"/>
      <c r="I269" s="74"/>
      <c r="J269" s="29"/>
      <c r="K269" s="30"/>
      <c r="L269" s="31"/>
      <c r="M269" s="32"/>
      <c r="N269" s="32"/>
      <c r="O269" s="33"/>
      <c r="P269" s="589"/>
      <c r="Q269" s="848"/>
      <c r="R269" s="849"/>
    </row>
    <row r="270" spans="2:18" ht="19.899999999999999" customHeight="1">
      <c r="B270" s="1083"/>
      <c r="C270" s="1084"/>
      <c r="D270" s="1085"/>
      <c r="E270" s="34"/>
      <c r="F270" s="35"/>
      <c r="G270" s="160"/>
      <c r="H270" s="74"/>
      <c r="I270" s="74"/>
      <c r="J270" s="29"/>
      <c r="K270" s="30"/>
      <c r="L270" s="31"/>
      <c r="M270" s="32"/>
      <c r="N270" s="32"/>
      <c r="O270" s="33"/>
      <c r="P270" s="589"/>
      <c r="Q270" s="848"/>
      <c r="R270" s="849"/>
    </row>
    <row r="271" spans="2:18" ht="19.899999999999999" customHeight="1">
      <c r="B271" s="1083"/>
      <c r="C271" s="1084"/>
      <c r="D271" s="1085"/>
      <c r="E271" s="34"/>
      <c r="F271" s="35"/>
      <c r="G271" s="160"/>
      <c r="H271" s="74"/>
      <c r="I271" s="74"/>
      <c r="J271" s="29"/>
      <c r="K271" s="30"/>
      <c r="L271" s="31"/>
      <c r="M271" s="32"/>
      <c r="N271" s="32"/>
      <c r="O271" s="33"/>
      <c r="P271" s="589"/>
      <c r="Q271" s="848"/>
      <c r="R271" s="849"/>
    </row>
    <row r="272" spans="2:18" ht="19.899999999999999" customHeight="1">
      <c r="B272" s="1083"/>
      <c r="C272" s="1084"/>
      <c r="D272" s="1085"/>
      <c r="E272" s="34"/>
      <c r="F272" s="35"/>
      <c r="G272" s="160"/>
      <c r="H272" s="74"/>
      <c r="I272" s="74"/>
      <c r="J272" s="29"/>
      <c r="K272" s="30"/>
      <c r="L272" s="31"/>
      <c r="M272" s="32"/>
      <c r="N272" s="32"/>
      <c r="O272" s="33"/>
      <c r="P272" s="589"/>
      <c r="Q272" s="848"/>
      <c r="R272" s="849"/>
    </row>
    <row r="273" spans="2:18" ht="19.899999999999999" customHeight="1">
      <c r="B273" s="1083"/>
      <c r="C273" s="1084"/>
      <c r="D273" s="1085"/>
      <c r="E273" s="34"/>
      <c r="F273" s="35"/>
      <c r="G273" s="160"/>
      <c r="H273" s="74"/>
      <c r="I273" s="74"/>
      <c r="J273" s="29"/>
      <c r="K273" s="30"/>
      <c r="L273" s="31"/>
      <c r="M273" s="32"/>
      <c r="N273" s="32"/>
      <c r="O273" s="33"/>
      <c r="P273" s="589"/>
      <c r="Q273" s="848"/>
      <c r="R273" s="849"/>
    </row>
    <row r="274" spans="2:18" ht="19.899999999999999" customHeight="1">
      <c r="B274" s="1083"/>
      <c r="C274" s="1084"/>
      <c r="D274" s="1085"/>
      <c r="E274" s="34"/>
      <c r="F274" s="35"/>
      <c r="G274" s="160"/>
      <c r="H274" s="74"/>
      <c r="I274" s="74"/>
      <c r="J274" s="29"/>
      <c r="K274" s="30"/>
      <c r="L274" s="31"/>
      <c r="M274" s="32"/>
      <c r="N274" s="32"/>
      <c r="O274" s="33"/>
      <c r="P274" s="589"/>
      <c r="Q274" s="848"/>
      <c r="R274" s="849"/>
    </row>
    <row r="275" spans="2:18" ht="19.899999999999999" customHeight="1">
      <c r="B275" s="1083"/>
      <c r="C275" s="1084"/>
      <c r="D275" s="1085"/>
      <c r="E275" s="34"/>
      <c r="F275" s="35"/>
      <c r="G275" s="160"/>
      <c r="H275" s="74"/>
      <c r="I275" s="74"/>
      <c r="J275" s="29"/>
      <c r="K275" s="30"/>
      <c r="L275" s="31"/>
      <c r="M275" s="32"/>
      <c r="N275" s="32"/>
      <c r="O275" s="33"/>
      <c r="P275" s="589"/>
      <c r="Q275" s="848"/>
      <c r="R275" s="849"/>
    </row>
    <row r="276" spans="2:18" ht="19.899999999999999" customHeight="1">
      <c r="B276" s="1083"/>
      <c r="C276" s="1084"/>
      <c r="D276" s="1085"/>
      <c r="E276" s="34"/>
      <c r="F276" s="35"/>
      <c r="G276" s="160"/>
      <c r="H276" s="74"/>
      <c r="I276" s="74"/>
      <c r="J276" s="29"/>
      <c r="K276" s="30"/>
      <c r="L276" s="31"/>
      <c r="M276" s="32"/>
      <c r="N276" s="32"/>
      <c r="O276" s="33"/>
      <c r="P276" s="589"/>
      <c r="Q276" s="848"/>
      <c r="R276" s="849"/>
    </row>
    <row r="277" spans="2:18" ht="19.899999999999999" customHeight="1">
      <c r="B277" s="1083"/>
      <c r="C277" s="1084"/>
      <c r="D277" s="1085"/>
      <c r="E277" s="34"/>
      <c r="F277" s="35"/>
      <c r="G277" s="160"/>
      <c r="H277" s="74"/>
      <c r="I277" s="74"/>
      <c r="J277" s="29"/>
      <c r="K277" s="30"/>
      <c r="L277" s="31"/>
      <c r="M277" s="32"/>
      <c r="N277" s="32"/>
      <c r="O277" s="33"/>
      <c r="P277" s="589"/>
      <c r="Q277" s="848"/>
      <c r="R277" s="849"/>
    </row>
    <row r="278" spans="2:18" ht="19.899999999999999" customHeight="1" thickBot="1">
      <c r="B278" s="1086"/>
      <c r="C278" s="1087"/>
      <c r="D278" s="1088"/>
      <c r="E278" s="45"/>
      <c r="F278" s="46"/>
      <c r="G278" s="167"/>
      <c r="H278" s="268"/>
      <c r="I278" s="268"/>
      <c r="J278" s="48"/>
      <c r="K278" s="49"/>
      <c r="L278" s="50"/>
      <c r="M278" s="51"/>
      <c r="N278" s="51"/>
      <c r="O278" s="52"/>
      <c r="P278" s="53"/>
      <c r="Q278" s="850"/>
      <c r="R278" s="851"/>
    </row>
    <row r="279" spans="2:18" ht="25.9" customHeight="1">
      <c r="B279" s="269" t="s">
        <v>402</v>
      </c>
      <c r="C279" s="270">
        <v>21</v>
      </c>
      <c r="D279" s="270">
        <v>5</v>
      </c>
      <c r="E279" s="284" t="s">
        <v>471</v>
      </c>
      <c r="F279" s="284"/>
      <c r="G279" s="271"/>
      <c r="H279" s="272"/>
      <c r="I279" s="271"/>
      <c r="J279" s="298">
        <v>2</v>
      </c>
      <c r="K279" s="298">
        <v>8</v>
      </c>
      <c r="L279" s="299" t="s">
        <v>33</v>
      </c>
      <c r="M279" s="299"/>
      <c r="N279" s="299"/>
      <c r="O279" s="299"/>
      <c r="P279" s="299"/>
      <c r="Q279" s="848" t="s">
        <v>472</v>
      </c>
      <c r="R279" s="849"/>
    </row>
    <row r="280" spans="2:18" ht="19.899999999999999" customHeight="1">
      <c r="B280" s="1080"/>
      <c r="C280" s="1081"/>
      <c r="D280" s="1082"/>
      <c r="E280" s="855" t="s">
        <v>473</v>
      </c>
      <c r="F280" s="855"/>
      <c r="G280" s="28"/>
      <c r="H280" s="249" t="s">
        <v>33</v>
      </c>
      <c r="I280" s="28" t="s">
        <v>36</v>
      </c>
      <c r="J280" s="29"/>
      <c r="K280" s="30"/>
      <c r="L280" s="31"/>
      <c r="M280" s="32"/>
      <c r="N280" s="32"/>
      <c r="O280" s="33"/>
      <c r="P280" s="589"/>
      <c r="Q280" s="848"/>
      <c r="R280" s="849"/>
    </row>
    <row r="281" spans="2:18" ht="19.899999999999999" customHeight="1">
      <c r="B281" s="1083"/>
      <c r="C281" s="1084"/>
      <c r="D281" s="1085"/>
      <c r="E281" s="855" t="s">
        <v>474</v>
      </c>
      <c r="F281" s="855"/>
      <c r="G281" s="28"/>
      <c r="H281" s="249" t="s">
        <v>33</v>
      </c>
      <c r="I281" s="28" t="s">
        <v>36</v>
      </c>
      <c r="J281" s="29"/>
      <c r="K281" s="30"/>
      <c r="L281" s="31"/>
      <c r="M281" s="32"/>
      <c r="N281" s="32"/>
      <c r="O281" s="33"/>
      <c r="P281" s="589"/>
      <c r="Q281" s="848"/>
      <c r="R281" s="849"/>
    </row>
    <row r="282" spans="2:18" ht="19.899999999999999" customHeight="1">
      <c r="B282" s="1083"/>
      <c r="C282" s="1084"/>
      <c r="D282" s="1085"/>
      <c r="E282" s="300"/>
      <c r="F282" s="301"/>
      <c r="G282" s="160"/>
      <c r="H282" s="74"/>
      <c r="I282" s="74"/>
      <c r="J282" s="29"/>
      <c r="K282" s="30"/>
      <c r="L282" s="31"/>
      <c r="M282" s="32"/>
      <c r="N282" s="32"/>
      <c r="O282" s="33"/>
      <c r="P282" s="589"/>
      <c r="Q282" s="848"/>
      <c r="R282" s="849"/>
    </row>
    <row r="283" spans="2:18" ht="19.899999999999999" customHeight="1">
      <c r="B283" s="1083"/>
      <c r="C283" s="1084"/>
      <c r="D283" s="1085"/>
      <c r="E283" s="300"/>
      <c r="F283" s="301"/>
      <c r="G283" s="160"/>
      <c r="H283" s="74"/>
      <c r="I283" s="74"/>
      <c r="J283" s="29"/>
      <c r="K283" s="30"/>
      <c r="L283" s="31"/>
      <c r="M283" s="32"/>
      <c r="N283" s="32"/>
      <c r="O283" s="33"/>
      <c r="P283" s="589"/>
      <c r="Q283" s="848"/>
      <c r="R283" s="849"/>
    </row>
    <row r="284" spans="2:18" ht="19.899999999999999" customHeight="1">
      <c r="B284" s="1083"/>
      <c r="C284" s="1084"/>
      <c r="D284" s="1085"/>
      <c r="E284" s="300"/>
      <c r="F284" s="301"/>
      <c r="G284" s="160"/>
      <c r="H284" s="74"/>
      <c r="I284" s="74"/>
      <c r="J284" s="29"/>
      <c r="K284" s="30"/>
      <c r="L284" s="31"/>
      <c r="M284" s="32"/>
      <c r="N284" s="32"/>
      <c r="O284" s="33"/>
      <c r="P284" s="589"/>
      <c r="Q284" s="848"/>
      <c r="R284" s="849"/>
    </row>
    <row r="285" spans="2:18" ht="19.899999999999999" customHeight="1">
      <c r="B285" s="1083"/>
      <c r="C285" s="1084"/>
      <c r="D285" s="1085"/>
      <c r="E285" s="300"/>
      <c r="F285" s="301"/>
      <c r="G285" s="160"/>
      <c r="H285" s="74"/>
      <c r="I285" s="74"/>
      <c r="J285" s="29"/>
      <c r="K285" s="30"/>
      <c r="L285" s="31"/>
      <c r="M285" s="32"/>
      <c r="N285" s="32"/>
      <c r="O285" s="33"/>
      <c r="P285" s="589"/>
      <c r="Q285" s="848"/>
      <c r="R285" s="849"/>
    </row>
    <row r="286" spans="2:18" ht="19.899999999999999" customHeight="1">
      <c r="B286" s="1083"/>
      <c r="C286" s="1084"/>
      <c r="D286" s="1085"/>
      <c r="E286" s="300"/>
      <c r="F286" s="301"/>
      <c r="G286" s="160"/>
      <c r="H286" s="74"/>
      <c r="I286" s="74"/>
      <c r="J286" s="29"/>
      <c r="K286" s="30"/>
      <c r="L286" s="31"/>
      <c r="M286" s="32"/>
      <c r="N286" s="32"/>
      <c r="O286" s="33"/>
      <c r="P286" s="589"/>
      <c r="Q286" s="848"/>
      <c r="R286" s="849"/>
    </row>
    <row r="287" spans="2:18" ht="19.899999999999999" customHeight="1">
      <c r="B287" s="1083"/>
      <c r="C287" s="1084"/>
      <c r="D287" s="1085"/>
      <c r="E287" s="300"/>
      <c r="F287" s="301"/>
      <c r="G287" s="160"/>
      <c r="H287" s="74"/>
      <c r="I287" s="74"/>
      <c r="J287" s="29"/>
      <c r="K287" s="30"/>
      <c r="L287" s="31"/>
      <c r="M287" s="32"/>
      <c r="N287" s="32"/>
      <c r="O287" s="33"/>
      <c r="P287" s="589"/>
      <c r="Q287" s="848"/>
      <c r="R287" s="849"/>
    </row>
    <row r="288" spans="2:18" ht="19.899999999999999" customHeight="1">
      <c r="B288" s="1083"/>
      <c r="C288" s="1084"/>
      <c r="D288" s="1085"/>
      <c r="E288" s="300"/>
      <c r="F288" s="301"/>
      <c r="G288" s="160"/>
      <c r="H288" s="74"/>
      <c r="I288" s="74"/>
      <c r="J288" s="29"/>
      <c r="K288" s="30"/>
      <c r="L288" s="31"/>
      <c r="M288" s="32"/>
      <c r="N288" s="32"/>
      <c r="O288" s="33"/>
      <c r="P288" s="589"/>
      <c r="Q288" s="848"/>
      <c r="R288" s="849"/>
    </row>
    <row r="289" spans="2:18" ht="19.899999999999999" customHeight="1">
      <c r="B289" s="1083"/>
      <c r="C289" s="1084"/>
      <c r="D289" s="1085"/>
      <c r="E289" s="300"/>
      <c r="F289" s="301"/>
      <c r="G289" s="160"/>
      <c r="H289" s="74"/>
      <c r="I289" s="74"/>
      <c r="J289" s="29"/>
      <c r="K289" s="30"/>
      <c r="L289" s="31"/>
      <c r="M289" s="32"/>
      <c r="N289" s="32"/>
      <c r="O289" s="33"/>
      <c r="P289" s="589"/>
      <c r="Q289" s="848"/>
      <c r="R289" s="849"/>
    </row>
    <row r="290" spans="2:18" ht="19.899999999999999" customHeight="1">
      <c r="B290" s="1083"/>
      <c r="C290" s="1084"/>
      <c r="D290" s="1085"/>
      <c r="E290" s="300"/>
      <c r="F290" s="301"/>
      <c r="G290" s="160"/>
      <c r="H290" s="74"/>
      <c r="I290" s="74"/>
      <c r="J290" s="29"/>
      <c r="K290" s="30"/>
      <c r="L290" s="31"/>
      <c r="M290" s="32"/>
      <c r="N290" s="32"/>
      <c r="O290" s="33"/>
      <c r="P290" s="589"/>
      <c r="Q290" s="848"/>
      <c r="R290" s="849"/>
    </row>
    <row r="291" spans="2:18" ht="19.899999999999999" customHeight="1">
      <c r="B291" s="65" t="s">
        <v>402</v>
      </c>
      <c r="C291" s="66">
        <v>21</v>
      </c>
      <c r="D291" s="66">
        <v>6</v>
      </c>
      <c r="E291" s="253" t="s">
        <v>475</v>
      </c>
      <c r="F291" s="253"/>
      <c r="G291" s="274"/>
      <c r="H291" s="275"/>
      <c r="I291" s="274"/>
      <c r="J291" s="67">
        <v>2</v>
      </c>
      <c r="K291" s="67">
        <v>8</v>
      </c>
      <c r="L291" s="68" t="s">
        <v>33</v>
      </c>
      <c r="M291" s="68"/>
      <c r="N291" s="68"/>
      <c r="O291" s="68"/>
      <c r="P291" s="68"/>
      <c r="Q291" s="846" t="s">
        <v>476</v>
      </c>
      <c r="R291" s="847"/>
    </row>
    <row r="292" spans="2:18" ht="19.899999999999999" customHeight="1">
      <c r="B292" s="1102"/>
      <c r="C292" s="1103"/>
      <c r="D292" s="1104"/>
      <c r="E292" s="57" t="s">
        <v>477</v>
      </c>
      <c r="F292" s="57"/>
      <c r="G292" s="28"/>
      <c r="H292" s="249" t="s">
        <v>33</v>
      </c>
      <c r="I292" s="28" t="s">
        <v>36</v>
      </c>
      <c r="J292" s="29"/>
      <c r="K292" s="30"/>
      <c r="L292" s="31"/>
      <c r="M292" s="32"/>
      <c r="N292" s="32"/>
      <c r="O292" s="33"/>
      <c r="P292" s="589"/>
      <c r="Q292" s="848"/>
      <c r="R292" s="849"/>
    </row>
    <row r="293" spans="2:18" ht="19.899999999999999" customHeight="1">
      <c r="B293" s="1105"/>
      <c r="C293" s="1106"/>
      <c r="D293" s="1107"/>
      <c r="E293" s="57" t="s">
        <v>478</v>
      </c>
      <c r="F293" s="57"/>
      <c r="G293" s="28"/>
      <c r="H293" s="249" t="s">
        <v>33</v>
      </c>
      <c r="I293" s="28" t="s">
        <v>36</v>
      </c>
      <c r="J293" s="29"/>
      <c r="K293" s="30"/>
      <c r="L293" s="31"/>
      <c r="M293" s="32"/>
      <c r="N293" s="32"/>
      <c r="O293" s="33"/>
      <c r="P293" s="589"/>
      <c r="Q293" s="848"/>
      <c r="R293" s="849"/>
    </row>
    <row r="294" spans="2:18" ht="19.899999999999999" customHeight="1">
      <c r="B294" s="1105"/>
      <c r="C294" s="1106"/>
      <c r="D294" s="1107"/>
      <c r="E294" s="34"/>
      <c r="F294" s="35"/>
      <c r="G294" s="160"/>
      <c r="H294" s="74"/>
      <c r="I294" s="74"/>
      <c r="J294" s="29"/>
      <c r="K294" s="30"/>
      <c r="L294" s="31"/>
      <c r="M294" s="32"/>
      <c r="N294" s="32"/>
      <c r="O294" s="33"/>
      <c r="P294" s="589"/>
      <c r="Q294" s="848"/>
      <c r="R294" s="849"/>
    </row>
    <row r="295" spans="2:18" ht="19.899999999999999" customHeight="1">
      <c r="B295" s="1105"/>
      <c r="C295" s="1106"/>
      <c r="D295" s="1107"/>
      <c r="E295" s="34"/>
      <c r="F295" s="35"/>
      <c r="G295" s="160"/>
      <c r="H295" s="74"/>
      <c r="I295" s="74"/>
      <c r="J295" s="29"/>
      <c r="K295" s="30"/>
      <c r="L295" s="31"/>
      <c r="M295" s="32"/>
      <c r="N295" s="32"/>
      <c r="O295" s="33"/>
      <c r="P295" s="589"/>
      <c r="Q295" s="848"/>
      <c r="R295" s="849"/>
    </row>
    <row r="296" spans="2:18" ht="19.899999999999999" customHeight="1">
      <c r="B296" s="1105"/>
      <c r="C296" s="1106"/>
      <c r="D296" s="1107"/>
      <c r="E296" s="34"/>
      <c r="F296" s="35"/>
      <c r="G296" s="160"/>
      <c r="H296" s="74"/>
      <c r="I296" s="74"/>
      <c r="J296" s="29"/>
      <c r="K296" s="30"/>
      <c r="L296" s="31"/>
      <c r="M296" s="32"/>
      <c r="N296" s="32"/>
      <c r="O296" s="33"/>
      <c r="P296" s="589"/>
      <c r="Q296" s="848"/>
      <c r="R296" s="849"/>
    </row>
    <row r="297" spans="2:18" ht="19.899999999999999" customHeight="1">
      <c r="B297" s="1105"/>
      <c r="C297" s="1106"/>
      <c r="D297" s="1107"/>
      <c r="E297" s="34"/>
      <c r="F297" s="35"/>
      <c r="G297" s="160"/>
      <c r="H297" s="74"/>
      <c r="I297" s="74"/>
      <c r="J297" s="29"/>
      <c r="K297" s="30"/>
      <c r="L297" s="31"/>
      <c r="M297" s="32"/>
      <c r="N297" s="32"/>
      <c r="O297" s="33"/>
      <c r="P297" s="589"/>
      <c r="Q297" s="848"/>
      <c r="R297" s="849"/>
    </row>
    <row r="298" spans="2:18" ht="19.899999999999999" customHeight="1">
      <c r="B298" s="1105"/>
      <c r="C298" s="1106"/>
      <c r="D298" s="1107"/>
      <c r="E298" s="34"/>
      <c r="F298" s="35"/>
      <c r="G298" s="160"/>
      <c r="H298" s="74"/>
      <c r="I298" s="74"/>
      <c r="J298" s="29"/>
      <c r="K298" s="30"/>
      <c r="L298" s="31"/>
      <c r="M298" s="32"/>
      <c r="N298" s="32"/>
      <c r="O298" s="33"/>
      <c r="P298" s="589"/>
      <c r="Q298" s="848"/>
      <c r="R298" s="849"/>
    </row>
    <row r="299" spans="2:18" ht="19.899999999999999" customHeight="1">
      <c r="B299" s="1105"/>
      <c r="C299" s="1106"/>
      <c r="D299" s="1107"/>
      <c r="E299" s="34"/>
      <c r="F299" s="35"/>
      <c r="G299" s="160"/>
      <c r="H299" s="74"/>
      <c r="I299" s="74"/>
      <c r="J299" s="29"/>
      <c r="K299" s="30"/>
      <c r="L299" s="31"/>
      <c r="M299" s="32"/>
      <c r="N299" s="32"/>
      <c r="O299" s="33"/>
      <c r="P299" s="589"/>
      <c r="Q299" s="848"/>
      <c r="R299" s="849"/>
    </row>
    <row r="300" spans="2:18" ht="19.899999999999999" customHeight="1">
      <c r="B300" s="1105"/>
      <c r="C300" s="1106"/>
      <c r="D300" s="1107"/>
      <c r="E300" s="34"/>
      <c r="F300" s="35"/>
      <c r="G300" s="160"/>
      <c r="H300" s="74"/>
      <c r="I300" s="74"/>
      <c r="J300" s="29"/>
      <c r="K300" s="30"/>
      <c r="L300" s="31"/>
      <c r="M300" s="32"/>
      <c r="N300" s="32"/>
      <c r="O300" s="33"/>
      <c r="P300" s="589"/>
      <c r="Q300" s="848"/>
      <c r="R300" s="849"/>
    </row>
    <row r="301" spans="2:18" ht="19.899999999999999" customHeight="1">
      <c r="B301" s="1105"/>
      <c r="C301" s="1106"/>
      <c r="D301" s="1107"/>
      <c r="E301" s="34"/>
      <c r="F301" s="35"/>
      <c r="G301" s="160"/>
      <c r="H301" s="74"/>
      <c r="I301" s="74"/>
      <c r="J301" s="29"/>
      <c r="K301" s="30"/>
      <c r="L301" s="31"/>
      <c r="M301" s="32"/>
      <c r="N301" s="32"/>
      <c r="O301" s="33"/>
      <c r="P301" s="589"/>
      <c r="Q301" s="848"/>
      <c r="R301" s="849"/>
    </row>
    <row r="302" spans="2:18" ht="19.899999999999999" customHeight="1">
      <c r="B302" s="1105"/>
      <c r="C302" s="1106"/>
      <c r="D302" s="1107"/>
      <c r="E302" s="34"/>
      <c r="F302" s="35"/>
      <c r="G302" s="160"/>
      <c r="H302" s="74"/>
      <c r="I302" s="74"/>
      <c r="J302" s="29"/>
      <c r="K302" s="30"/>
      <c r="L302" s="31"/>
      <c r="M302" s="32"/>
      <c r="N302" s="32"/>
      <c r="O302" s="33"/>
      <c r="P302" s="589"/>
      <c r="Q302" s="848"/>
      <c r="R302" s="849"/>
    </row>
    <row r="303" spans="2:18" ht="19.899999999999999" customHeight="1">
      <c r="B303" s="1105"/>
      <c r="C303" s="1106"/>
      <c r="D303" s="1107"/>
      <c r="E303" s="34"/>
      <c r="F303" s="35"/>
      <c r="G303" s="160"/>
      <c r="H303" s="74"/>
      <c r="I303" s="74"/>
      <c r="J303" s="29"/>
      <c r="K303" s="30"/>
      <c r="L303" s="31"/>
      <c r="M303" s="32"/>
      <c r="N303" s="32"/>
      <c r="O303" s="33"/>
      <c r="P303" s="589"/>
      <c r="Q303" s="848"/>
      <c r="R303" s="849"/>
    </row>
    <row r="304" spans="2:18" ht="19.899999999999999" customHeight="1">
      <c r="B304" s="65" t="s">
        <v>402</v>
      </c>
      <c r="C304" s="66">
        <v>21</v>
      </c>
      <c r="D304" s="66">
        <v>7</v>
      </c>
      <c r="E304" s="279" t="s">
        <v>479</v>
      </c>
      <c r="F304" s="253"/>
      <c r="G304" s="274"/>
      <c r="H304" s="275"/>
      <c r="I304" s="274"/>
      <c r="J304" s="67">
        <v>2</v>
      </c>
      <c r="K304" s="67">
        <v>8</v>
      </c>
      <c r="L304" s="68" t="s">
        <v>33</v>
      </c>
      <c r="M304" s="68"/>
      <c r="N304" s="68"/>
      <c r="O304" s="68"/>
      <c r="P304" s="68"/>
      <c r="Q304" s="846" t="s">
        <v>480</v>
      </c>
      <c r="R304" s="847"/>
    </row>
    <row r="305" spans="2:18" ht="19.899999999999999" customHeight="1">
      <c r="B305" s="1080"/>
      <c r="C305" s="1081"/>
      <c r="D305" s="1082"/>
      <c r="E305" s="57" t="s">
        <v>481</v>
      </c>
      <c r="F305" s="57"/>
      <c r="G305" s="28"/>
      <c r="H305" s="249" t="s">
        <v>33</v>
      </c>
      <c r="I305" s="28" t="s">
        <v>36</v>
      </c>
      <c r="J305" s="29"/>
      <c r="K305" s="30"/>
      <c r="L305" s="31"/>
      <c r="M305" s="32"/>
      <c r="N305" s="32"/>
      <c r="O305" s="33"/>
      <c r="P305" s="589"/>
      <c r="Q305" s="848"/>
      <c r="R305" s="849"/>
    </row>
    <row r="306" spans="2:18" ht="19.899999999999999" customHeight="1">
      <c r="B306" s="1083"/>
      <c r="C306" s="1084"/>
      <c r="D306" s="1085"/>
      <c r="E306" s="34"/>
      <c r="F306" s="35"/>
      <c r="G306" s="160"/>
      <c r="H306" s="74"/>
      <c r="I306" s="74"/>
      <c r="J306" s="29"/>
      <c r="K306" s="30"/>
      <c r="L306" s="31"/>
      <c r="M306" s="32"/>
      <c r="N306" s="32"/>
      <c r="O306" s="33"/>
      <c r="P306" s="589"/>
      <c r="Q306" s="848"/>
      <c r="R306" s="849"/>
    </row>
    <row r="307" spans="2:18" ht="19.899999999999999" customHeight="1">
      <c r="B307" s="1083"/>
      <c r="C307" s="1084"/>
      <c r="D307" s="1085"/>
      <c r="E307" s="34"/>
      <c r="F307" s="35"/>
      <c r="G307" s="160"/>
      <c r="H307" s="74"/>
      <c r="I307" s="74"/>
      <c r="J307" s="29"/>
      <c r="K307" s="30"/>
      <c r="L307" s="31"/>
      <c r="M307" s="32"/>
      <c r="N307" s="32"/>
      <c r="O307" s="33"/>
      <c r="P307" s="589"/>
      <c r="Q307" s="848"/>
      <c r="R307" s="849"/>
    </row>
    <row r="308" spans="2:18" ht="19.899999999999999" customHeight="1">
      <c r="B308" s="1083"/>
      <c r="C308" s="1084"/>
      <c r="D308" s="1085"/>
      <c r="E308" s="34"/>
      <c r="F308" s="35"/>
      <c r="G308" s="160"/>
      <c r="H308" s="74"/>
      <c r="I308" s="74"/>
      <c r="J308" s="29"/>
      <c r="K308" s="30"/>
      <c r="L308" s="31"/>
      <c r="M308" s="32"/>
      <c r="N308" s="32"/>
      <c r="O308" s="33"/>
      <c r="P308" s="589"/>
      <c r="Q308" s="848"/>
      <c r="R308" s="849"/>
    </row>
    <row r="309" spans="2:18" ht="19.899999999999999" customHeight="1">
      <c r="B309" s="1083"/>
      <c r="C309" s="1084"/>
      <c r="D309" s="1085"/>
      <c r="E309" s="34"/>
      <c r="F309" s="35"/>
      <c r="G309" s="160"/>
      <c r="H309" s="74"/>
      <c r="I309" s="74"/>
      <c r="J309" s="29"/>
      <c r="K309" s="30"/>
      <c r="L309" s="31"/>
      <c r="M309" s="32"/>
      <c r="N309" s="32"/>
      <c r="O309" s="33"/>
      <c r="P309" s="589"/>
      <c r="Q309" s="848"/>
      <c r="R309" s="849"/>
    </row>
    <row r="310" spans="2:18" ht="19.899999999999999" customHeight="1">
      <c r="B310" s="1083"/>
      <c r="C310" s="1084"/>
      <c r="D310" s="1085"/>
      <c r="E310" s="34"/>
      <c r="F310" s="35"/>
      <c r="G310" s="160"/>
      <c r="H310" s="74"/>
      <c r="I310" s="74"/>
      <c r="J310" s="29"/>
      <c r="K310" s="30"/>
      <c r="L310" s="31"/>
      <c r="M310" s="32"/>
      <c r="N310" s="32"/>
      <c r="O310" s="33"/>
      <c r="P310" s="589"/>
      <c r="Q310" s="848"/>
      <c r="R310" s="849"/>
    </row>
    <row r="311" spans="2:18" ht="19.899999999999999" customHeight="1">
      <c r="B311" s="1083"/>
      <c r="C311" s="1084"/>
      <c r="D311" s="1085"/>
      <c r="E311" s="34"/>
      <c r="F311" s="35"/>
      <c r="G311" s="160"/>
      <c r="H311" s="74"/>
      <c r="I311" s="74"/>
      <c r="J311" s="29"/>
      <c r="K311" s="30"/>
      <c r="L311" s="31"/>
      <c r="M311" s="32"/>
      <c r="N311" s="32"/>
      <c r="O311" s="33"/>
      <c r="P311" s="589"/>
      <c r="Q311" s="848"/>
      <c r="R311" s="849"/>
    </row>
    <row r="312" spans="2:18" ht="19.899999999999999" customHeight="1">
      <c r="B312" s="1083"/>
      <c r="C312" s="1084"/>
      <c r="D312" s="1085"/>
      <c r="E312" s="34"/>
      <c r="F312" s="35"/>
      <c r="G312" s="160"/>
      <c r="H312" s="74"/>
      <c r="I312" s="74"/>
      <c r="J312" s="29"/>
      <c r="K312" s="30"/>
      <c r="L312" s="31"/>
      <c r="M312" s="32"/>
      <c r="N312" s="32"/>
      <c r="O312" s="33"/>
      <c r="P312" s="589"/>
      <c r="Q312" s="848"/>
      <c r="R312" s="849"/>
    </row>
    <row r="313" spans="2:18" ht="19.899999999999999" customHeight="1">
      <c r="B313" s="1083"/>
      <c r="C313" s="1084"/>
      <c r="D313" s="1085"/>
      <c r="E313" s="34"/>
      <c r="F313" s="35"/>
      <c r="G313" s="160"/>
      <c r="H313" s="74"/>
      <c r="I313" s="74"/>
      <c r="J313" s="29"/>
      <c r="K313" s="30"/>
      <c r="L313" s="31"/>
      <c r="M313" s="32"/>
      <c r="N313" s="32"/>
      <c r="O313" s="33"/>
      <c r="P313" s="589"/>
      <c r="Q313" s="848"/>
      <c r="R313" s="849"/>
    </row>
    <row r="314" spans="2:18" ht="19.899999999999999" customHeight="1">
      <c r="B314" s="1083"/>
      <c r="C314" s="1084"/>
      <c r="D314" s="1085"/>
      <c r="E314" s="58"/>
      <c r="F314" s="59"/>
      <c r="G314" s="184"/>
      <c r="H314" s="75"/>
      <c r="I314" s="75"/>
      <c r="J314" s="29"/>
      <c r="K314" s="30"/>
      <c r="L314" s="31"/>
      <c r="M314" s="32"/>
      <c r="N314" s="32"/>
      <c r="O314" s="33"/>
      <c r="P314" s="589"/>
      <c r="Q314" s="848"/>
      <c r="R314" s="849"/>
    </row>
    <row r="315" spans="2:18" ht="19.899999999999999" customHeight="1" thickBot="1">
      <c r="B315" s="1096"/>
      <c r="C315" s="1097"/>
      <c r="D315" s="1098"/>
      <c r="E315" s="58"/>
      <c r="F315" s="59"/>
      <c r="G315" s="184"/>
      <c r="H315" s="75"/>
      <c r="I315" s="75"/>
      <c r="J315" s="29"/>
      <c r="K315" s="30"/>
      <c r="L315" s="31"/>
      <c r="M315" s="32"/>
      <c r="N315" s="32"/>
      <c r="O315" s="33"/>
      <c r="P315" s="589"/>
      <c r="Q315" s="850"/>
      <c r="R315" s="851"/>
    </row>
    <row r="316" spans="2:18" ht="19.899999999999999" customHeight="1">
      <c r="B316" s="247" t="s">
        <v>402</v>
      </c>
      <c r="C316" s="248">
        <v>21</v>
      </c>
      <c r="D316" s="248">
        <v>8</v>
      </c>
      <c r="E316" s="279" t="s">
        <v>482</v>
      </c>
      <c r="F316" s="280"/>
      <c r="G316" s="253"/>
      <c r="H316" s="254"/>
      <c r="I316" s="253"/>
      <c r="J316" s="67">
        <v>2</v>
      </c>
      <c r="K316" s="67">
        <v>8</v>
      </c>
      <c r="L316" s="68" t="s">
        <v>33</v>
      </c>
      <c r="M316" s="68"/>
      <c r="N316" s="68"/>
      <c r="O316" s="68"/>
      <c r="P316" s="68"/>
      <c r="Q316" s="960" t="s">
        <v>483</v>
      </c>
      <c r="R316" s="961"/>
    </row>
    <row r="317" spans="2:18" ht="19.899999999999999" customHeight="1">
      <c r="B317" s="1080"/>
      <c r="C317" s="1081"/>
      <c r="D317" s="1082"/>
      <c r="E317" s="57" t="s">
        <v>484</v>
      </c>
      <c r="F317" s="57"/>
      <c r="G317" s="28"/>
      <c r="H317" s="28" t="s">
        <v>33</v>
      </c>
      <c r="I317" s="28" t="s">
        <v>36</v>
      </c>
      <c r="J317" s="29"/>
      <c r="K317" s="30"/>
      <c r="L317" s="31"/>
      <c r="M317" s="32"/>
      <c r="N317" s="32"/>
      <c r="O317" s="33"/>
      <c r="P317" s="589"/>
      <c r="Q317" s="848"/>
      <c r="R317" s="849"/>
    </row>
    <row r="318" spans="2:18" ht="19.899999999999999" customHeight="1">
      <c r="B318" s="1083"/>
      <c r="C318" s="1084"/>
      <c r="D318" s="1085"/>
      <c r="E318" s="57" t="s">
        <v>485</v>
      </c>
      <c r="F318" s="57"/>
      <c r="G318" s="28"/>
      <c r="H318" s="28" t="s">
        <v>33</v>
      </c>
      <c r="I318" s="28" t="s">
        <v>36</v>
      </c>
      <c r="J318" s="29"/>
      <c r="K318" s="30"/>
      <c r="L318" s="31"/>
      <c r="M318" s="32"/>
      <c r="N318" s="32"/>
      <c r="O318" s="33"/>
      <c r="P318" s="589"/>
      <c r="Q318" s="848"/>
      <c r="R318" s="849"/>
    </row>
    <row r="319" spans="2:18" ht="19.899999999999999" customHeight="1">
      <c r="B319" s="1083"/>
      <c r="C319" s="1084"/>
      <c r="D319" s="1085"/>
      <c r="E319" s="57" t="s">
        <v>486</v>
      </c>
      <c r="F319" s="57"/>
      <c r="G319" s="28"/>
      <c r="H319" s="28" t="s">
        <v>33</v>
      </c>
      <c r="I319" s="28" t="s">
        <v>36</v>
      </c>
      <c r="J319" s="29"/>
      <c r="K319" s="30"/>
      <c r="L319" s="31"/>
      <c r="M319" s="32"/>
      <c r="N319" s="32"/>
      <c r="O319" s="33"/>
      <c r="P319" s="589"/>
      <c r="Q319" s="848"/>
      <c r="R319" s="849"/>
    </row>
    <row r="320" spans="2:18" ht="19.899999999999999" customHeight="1">
      <c r="B320" s="1083"/>
      <c r="C320" s="1084"/>
      <c r="D320" s="1085"/>
      <c r="E320" s="57" t="s">
        <v>487</v>
      </c>
      <c r="F320" s="57"/>
      <c r="G320" s="28"/>
      <c r="H320" s="28" t="s">
        <v>33</v>
      </c>
      <c r="I320" s="28" t="s">
        <v>36</v>
      </c>
      <c r="J320" s="29"/>
      <c r="K320" s="30"/>
      <c r="L320" s="31"/>
      <c r="M320" s="32"/>
      <c r="N320" s="32"/>
      <c r="O320" s="33"/>
      <c r="P320" s="589"/>
      <c r="Q320" s="848"/>
      <c r="R320" s="849"/>
    </row>
    <row r="321" spans="2:19" ht="19.899999999999999" customHeight="1">
      <c r="B321" s="1083"/>
      <c r="C321" s="1084"/>
      <c r="D321" s="1085"/>
      <c r="E321" s="57" t="s">
        <v>488</v>
      </c>
      <c r="F321" s="57"/>
      <c r="G321" s="28"/>
      <c r="H321" s="28" t="s">
        <v>33</v>
      </c>
      <c r="I321" s="28" t="s">
        <v>36</v>
      </c>
      <c r="J321" s="29"/>
      <c r="K321" s="30"/>
      <c r="L321" s="31"/>
      <c r="M321" s="32"/>
      <c r="N321" s="32"/>
      <c r="O321" s="33"/>
      <c r="P321" s="589"/>
      <c r="Q321" s="848"/>
      <c r="R321" s="849"/>
    </row>
    <row r="322" spans="2:19" ht="19.899999999999999" customHeight="1">
      <c r="B322" s="1083"/>
      <c r="C322" s="1084"/>
      <c r="D322" s="1085"/>
      <c r="E322" s="57" t="s">
        <v>489</v>
      </c>
      <c r="F322" s="57"/>
      <c r="G322" s="28"/>
      <c r="H322" s="28" t="s">
        <v>33</v>
      </c>
      <c r="I322" s="28" t="s">
        <v>36</v>
      </c>
      <c r="J322" s="29"/>
      <c r="K322" s="30"/>
      <c r="L322" s="31"/>
      <c r="M322" s="32"/>
      <c r="N322" s="32"/>
      <c r="O322" s="33"/>
      <c r="P322" s="589"/>
      <c r="Q322" s="848"/>
      <c r="R322" s="849"/>
    </row>
    <row r="323" spans="2:19" ht="19.899999999999999" customHeight="1">
      <c r="B323" s="1083"/>
      <c r="C323" s="1084"/>
      <c r="D323" s="1085"/>
      <c r="E323" s="57" t="s">
        <v>490</v>
      </c>
      <c r="F323" s="57"/>
      <c r="G323" s="28"/>
      <c r="H323" s="28" t="s">
        <v>33</v>
      </c>
      <c r="I323" s="28" t="s">
        <v>36</v>
      </c>
      <c r="J323" s="29"/>
      <c r="K323" s="30"/>
      <c r="L323" s="31"/>
      <c r="M323" s="32"/>
      <c r="N323" s="32"/>
      <c r="O323" s="33"/>
      <c r="P323" s="589"/>
      <c r="Q323" s="848"/>
      <c r="R323" s="849"/>
    </row>
    <row r="324" spans="2:19" ht="19.899999999999999" customHeight="1">
      <c r="B324" s="1083"/>
      <c r="C324" s="1084"/>
      <c r="D324" s="1085"/>
      <c r="E324" s="57" t="s">
        <v>491</v>
      </c>
      <c r="F324" s="57"/>
      <c r="G324" s="28"/>
      <c r="H324" s="28" t="s">
        <v>33</v>
      </c>
      <c r="I324" s="28" t="s">
        <v>36</v>
      </c>
      <c r="J324" s="29"/>
      <c r="K324" s="30"/>
      <c r="L324" s="31"/>
      <c r="M324" s="32"/>
      <c r="N324" s="32"/>
      <c r="O324" s="33"/>
      <c r="P324" s="589"/>
      <c r="Q324" s="848"/>
      <c r="R324" s="849"/>
    </row>
    <row r="325" spans="2:19" ht="19.899999999999999" customHeight="1">
      <c r="B325" s="1083"/>
      <c r="C325" s="1084"/>
      <c r="D325" s="1085"/>
      <c r="E325" s="57" t="s">
        <v>492</v>
      </c>
      <c r="F325" s="57"/>
      <c r="G325" s="28"/>
      <c r="H325" s="28" t="s">
        <v>33</v>
      </c>
      <c r="I325" s="28" t="s">
        <v>36</v>
      </c>
      <c r="J325" s="29"/>
      <c r="K325" s="30"/>
      <c r="L325" s="31"/>
      <c r="M325" s="32"/>
      <c r="N325" s="32"/>
      <c r="O325" s="33"/>
      <c r="P325" s="589"/>
      <c r="Q325" s="848"/>
      <c r="R325" s="849"/>
    </row>
    <row r="326" spans="2:19" ht="19.899999999999999" customHeight="1">
      <c r="B326" s="1083"/>
      <c r="C326" s="1084"/>
      <c r="D326" s="1085"/>
      <c r="E326" s="57" t="s">
        <v>493</v>
      </c>
      <c r="F326" s="57"/>
      <c r="G326" s="28"/>
      <c r="H326" s="28" t="s">
        <v>33</v>
      </c>
      <c r="I326" s="28" t="s">
        <v>36</v>
      </c>
      <c r="J326" s="29"/>
      <c r="K326" s="30"/>
      <c r="L326" s="31"/>
      <c r="M326" s="32"/>
      <c r="N326" s="32"/>
      <c r="O326" s="33"/>
      <c r="P326" s="589"/>
      <c r="Q326" s="848"/>
      <c r="R326" s="849"/>
    </row>
    <row r="327" spans="2:19" ht="19.899999999999999" customHeight="1">
      <c r="B327" s="1083"/>
      <c r="C327" s="1084"/>
      <c r="D327" s="1085"/>
      <c r="E327" s="57" t="s">
        <v>494</v>
      </c>
      <c r="F327" s="57"/>
      <c r="G327" s="28"/>
      <c r="H327" s="28" t="s">
        <v>33</v>
      </c>
      <c r="I327" s="28" t="s">
        <v>36</v>
      </c>
      <c r="J327" s="29"/>
      <c r="K327" s="30"/>
      <c r="L327" s="31"/>
      <c r="M327" s="32"/>
      <c r="N327" s="32"/>
      <c r="O327" s="33"/>
      <c r="P327" s="589"/>
      <c r="Q327" s="848"/>
      <c r="R327" s="849"/>
    </row>
    <row r="328" spans="2:19" ht="19.899999999999999" customHeight="1">
      <c r="B328" s="1083"/>
      <c r="C328" s="1084"/>
      <c r="D328" s="1085"/>
      <c r="E328" s="34"/>
      <c r="F328" s="35"/>
      <c r="G328" s="160"/>
      <c r="H328" s="74"/>
      <c r="I328" s="74"/>
      <c r="J328" s="29"/>
      <c r="K328" s="30"/>
      <c r="L328" s="31"/>
      <c r="M328" s="32"/>
      <c r="N328" s="32"/>
      <c r="O328" s="33"/>
      <c r="P328" s="589"/>
      <c r="Q328" s="848"/>
      <c r="R328" s="849"/>
    </row>
    <row r="329" spans="2:19" ht="19.899999999999999" customHeight="1" thickBot="1">
      <c r="B329" s="1083"/>
      <c r="C329" s="1084"/>
      <c r="D329" s="1085"/>
      <c r="E329" s="58"/>
      <c r="F329" s="59"/>
      <c r="G329" s="184"/>
      <c r="H329" s="75"/>
      <c r="I329" s="75"/>
      <c r="J329" s="29"/>
      <c r="K329" s="30"/>
      <c r="L329" s="31"/>
      <c r="M329" s="32"/>
      <c r="N329" s="32"/>
      <c r="O329" s="33"/>
      <c r="P329" s="589"/>
      <c r="Q329" s="848"/>
      <c r="R329" s="849"/>
    </row>
    <row r="330" spans="2:19" ht="20.100000000000001" customHeight="1">
      <c r="B330" s="54" t="s">
        <v>402</v>
      </c>
      <c r="C330" s="55">
        <v>22</v>
      </c>
      <c r="D330" s="55"/>
      <c r="E330" s="264" t="s">
        <v>495</v>
      </c>
      <c r="F330" s="264"/>
      <c r="G330" s="264"/>
      <c r="H330" s="297"/>
      <c r="I330" s="264"/>
      <c r="J330" s="265"/>
      <c r="K330" s="265"/>
      <c r="L330" s="266"/>
      <c r="M330" s="266"/>
      <c r="N330" s="266"/>
      <c r="O330" s="266"/>
      <c r="P330" s="266"/>
      <c r="Q330" s="336"/>
      <c r="R330" s="337"/>
      <c r="S330" s="661" t="s">
        <v>496</v>
      </c>
    </row>
    <row r="331" spans="2:19" ht="20.100000000000001" customHeight="1">
      <c r="B331" s="65" t="s">
        <v>402</v>
      </c>
      <c r="C331" s="66">
        <v>22</v>
      </c>
      <c r="D331" s="66">
        <v>1</v>
      </c>
      <c r="E331" s="606" t="s">
        <v>497</v>
      </c>
      <c r="F331" s="253"/>
      <c r="G331" s="253"/>
      <c r="H331" s="253"/>
      <c r="I331" s="253"/>
      <c r="J331" s="67">
        <v>2</v>
      </c>
      <c r="K331" s="67">
        <v>8</v>
      </c>
      <c r="L331" s="68"/>
      <c r="M331" s="68"/>
      <c r="N331" s="68" t="s">
        <v>33</v>
      </c>
      <c r="O331" s="68" t="s">
        <v>33</v>
      </c>
      <c r="P331" s="68"/>
      <c r="Q331" s="848" t="s">
        <v>498</v>
      </c>
      <c r="R331" s="849"/>
    </row>
    <row r="332" spans="2:19" ht="46.9" customHeight="1">
      <c r="B332" s="773"/>
      <c r="C332" s="774"/>
      <c r="D332" s="775"/>
      <c r="E332" s="1100" t="s">
        <v>499</v>
      </c>
      <c r="F332" s="1101"/>
      <c r="G332" s="160"/>
      <c r="H332" s="74" t="s">
        <v>33</v>
      </c>
      <c r="I332" s="74" t="s">
        <v>36</v>
      </c>
      <c r="J332" s="29"/>
      <c r="K332" s="30"/>
      <c r="L332" s="31"/>
      <c r="M332" s="32"/>
      <c r="N332" s="32"/>
      <c r="O332" s="33"/>
      <c r="P332" s="589"/>
      <c r="Q332" s="848"/>
      <c r="R332" s="849"/>
    </row>
    <row r="333" spans="2:19" ht="20.100000000000001" customHeight="1">
      <c r="B333" s="776"/>
      <c r="C333" s="778"/>
      <c r="D333" s="777"/>
      <c r="E333" s="34" t="s">
        <v>500</v>
      </c>
      <c r="F333" s="35"/>
      <c r="G333" s="160" t="s">
        <v>33</v>
      </c>
      <c r="H333" s="74" t="s">
        <v>33</v>
      </c>
      <c r="I333" s="74" t="s">
        <v>36</v>
      </c>
      <c r="J333" s="29"/>
      <c r="K333" s="30"/>
      <c r="L333" s="31"/>
      <c r="M333" s="32"/>
      <c r="N333" s="32"/>
      <c r="O333" s="33"/>
      <c r="P333" s="589"/>
      <c r="Q333" s="848"/>
      <c r="R333" s="849"/>
    </row>
    <row r="334" spans="2:19" ht="20.100000000000001" customHeight="1">
      <c r="B334" s="776"/>
      <c r="C334" s="778"/>
      <c r="D334" s="777"/>
      <c r="E334" s="34" t="s">
        <v>501</v>
      </c>
      <c r="F334" s="35"/>
      <c r="G334" s="160" t="s">
        <v>33</v>
      </c>
      <c r="H334" s="74" t="s">
        <v>33</v>
      </c>
      <c r="I334" s="74" t="s">
        <v>36</v>
      </c>
      <c r="J334" s="29"/>
      <c r="K334" s="30"/>
      <c r="L334" s="31"/>
      <c r="M334" s="32"/>
      <c r="N334" s="32"/>
      <c r="O334" s="33"/>
      <c r="P334" s="589"/>
      <c r="Q334" s="848"/>
      <c r="R334" s="849"/>
    </row>
    <row r="335" spans="2:19" ht="20.100000000000001" customHeight="1">
      <c r="B335" s="776"/>
      <c r="C335" s="778"/>
      <c r="D335" s="777"/>
      <c r="E335" s="34"/>
      <c r="F335" s="35"/>
      <c r="G335" s="160"/>
      <c r="H335" s="74"/>
      <c r="I335" s="74"/>
      <c r="J335" s="29"/>
      <c r="K335" s="30"/>
      <c r="L335" s="31"/>
      <c r="M335" s="32"/>
      <c r="N335" s="32"/>
      <c r="O335" s="33"/>
      <c r="P335" s="589"/>
      <c r="Q335" s="848"/>
      <c r="R335" s="849"/>
    </row>
    <row r="336" spans="2:19" ht="20.100000000000001" customHeight="1">
      <c r="B336" s="776"/>
      <c r="C336" s="778"/>
      <c r="D336" s="777"/>
      <c r="E336" s="34"/>
      <c r="F336" s="35"/>
      <c r="G336" s="160"/>
      <c r="H336" s="74"/>
      <c r="I336" s="74"/>
      <c r="J336" s="29"/>
      <c r="K336" s="30"/>
      <c r="L336" s="31"/>
      <c r="M336" s="32"/>
      <c r="N336" s="32"/>
      <c r="O336" s="33"/>
      <c r="P336" s="589"/>
      <c r="Q336" s="848"/>
      <c r="R336" s="849"/>
    </row>
    <row r="337" spans="2:18" ht="20.100000000000001" customHeight="1">
      <c r="B337" s="776"/>
      <c r="C337" s="778"/>
      <c r="D337" s="777"/>
      <c r="E337" s="34"/>
      <c r="F337" s="35"/>
      <c r="G337" s="160"/>
      <c r="H337" s="74"/>
      <c r="I337" s="74"/>
      <c r="J337" s="29"/>
      <c r="K337" s="30"/>
      <c r="L337" s="31"/>
      <c r="M337" s="32"/>
      <c r="N337" s="32"/>
      <c r="O337" s="33"/>
      <c r="P337" s="589"/>
      <c r="Q337" s="848"/>
      <c r="R337" s="849"/>
    </row>
    <row r="338" spans="2:18" ht="20.100000000000001" customHeight="1">
      <c r="B338" s="776"/>
      <c r="C338" s="778"/>
      <c r="D338" s="777"/>
      <c r="E338" s="34"/>
      <c r="F338" s="35"/>
      <c r="G338" s="160"/>
      <c r="H338" s="74"/>
      <c r="I338" s="74"/>
      <c r="J338" s="29"/>
      <c r="K338" s="30"/>
      <c r="L338" s="31"/>
      <c r="M338" s="32"/>
      <c r="N338" s="32"/>
      <c r="O338" s="33"/>
      <c r="P338" s="589"/>
      <c r="Q338" s="848"/>
      <c r="R338" s="849"/>
    </row>
    <row r="339" spans="2:18" ht="20.100000000000001" customHeight="1">
      <c r="B339" s="776"/>
      <c r="C339" s="778"/>
      <c r="D339" s="777"/>
      <c r="E339" s="34"/>
      <c r="F339" s="35"/>
      <c r="G339" s="160"/>
      <c r="H339" s="74"/>
      <c r="I339" s="74"/>
      <c r="J339" s="29"/>
      <c r="K339" s="30"/>
      <c r="L339" s="31"/>
      <c r="M339" s="32"/>
      <c r="N339" s="32"/>
      <c r="O339" s="33"/>
      <c r="P339" s="589"/>
      <c r="Q339" s="848"/>
      <c r="R339" s="849"/>
    </row>
    <row r="340" spans="2:18" ht="20.100000000000001" customHeight="1">
      <c r="B340" s="779"/>
      <c r="C340" s="780"/>
      <c r="D340" s="781"/>
      <c r="E340" s="574"/>
      <c r="F340" s="575"/>
      <c r="G340" s="209"/>
      <c r="H340" s="576"/>
      <c r="I340" s="576"/>
      <c r="J340" s="39"/>
      <c r="K340" s="40"/>
      <c r="L340" s="41"/>
      <c r="M340" s="42"/>
      <c r="N340" s="42"/>
      <c r="O340" s="43"/>
      <c r="P340" s="44"/>
      <c r="Q340" s="869"/>
      <c r="R340" s="870"/>
    </row>
    <row r="341" spans="2:18" ht="20.100000000000001" customHeight="1">
      <c r="B341" s="269" t="s">
        <v>402</v>
      </c>
      <c r="C341" s="270">
        <v>30</v>
      </c>
      <c r="D341" s="270"/>
      <c r="E341" s="735" t="s">
        <v>81</v>
      </c>
      <c r="F341" s="736"/>
      <c r="G341" s="737"/>
      <c r="H341" s="738"/>
      <c r="I341" s="737"/>
      <c r="J341" s="188"/>
      <c r="K341" s="189"/>
      <c r="L341" s="190"/>
      <c r="M341" s="190"/>
      <c r="N341" s="188"/>
      <c r="O341" s="189"/>
      <c r="P341" s="598"/>
      <c r="Q341" s="990"/>
      <c r="R341" s="991"/>
    </row>
    <row r="342" spans="2:18" ht="20.100000000000001" customHeight="1">
      <c r="B342" s="65" t="s">
        <v>402</v>
      </c>
      <c r="C342" s="66">
        <v>30</v>
      </c>
      <c r="D342" s="66">
        <v>7</v>
      </c>
      <c r="E342" s="303" t="s">
        <v>502</v>
      </c>
      <c r="F342" s="56"/>
      <c r="G342" s="56"/>
      <c r="H342" s="304"/>
      <c r="I342" s="56"/>
      <c r="J342" s="67">
        <v>2</v>
      </c>
      <c r="K342" s="67">
        <v>8</v>
      </c>
      <c r="L342" s="68" t="s">
        <v>33</v>
      </c>
      <c r="M342" s="68"/>
      <c r="N342" s="68"/>
      <c r="O342" s="68"/>
      <c r="P342" s="68"/>
      <c r="Q342" s="846" t="s">
        <v>503</v>
      </c>
      <c r="R342" s="847"/>
    </row>
    <row r="343" spans="2:18" ht="20.100000000000001" customHeight="1">
      <c r="B343" s="1080"/>
      <c r="C343" s="1081"/>
      <c r="D343" s="1082"/>
      <c r="E343" s="34" t="s">
        <v>504</v>
      </c>
      <c r="F343" s="35"/>
      <c r="G343" s="160"/>
      <c r="H343" s="74" t="s">
        <v>33</v>
      </c>
      <c r="I343" s="160" t="s">
        <v>36</v>
      </c>
      <c r="J343" s="29"/>
      <c r="K343" s="30"/>
      <c r="L343" s="31"/>
      <c r="M343" s="32"/>
      <c r="N343" s="32"/>
      <c r="O343" s="33"/>
      <c r="P343" s="589"/>
      <c r="Q343" s="848"/>
      <c r="R343" s="849"/>
    </row>
    <row r="344" spans="2:18" ht="20.100000000000001" customHeight="1">
      <c r="B344" s="1083"/>
      <c r="C344" s="1084"/>
      <c r="D344" s="1085"/>
      <c r="E344" s="34" t="s">
        <v>505</v>
      </c>
      <c r="F344" s="35"/>
      <c r="G344" s="160"/>
      <c r="H344" s="74" t="s">
        <v>33</v>
      </c>
      <c r="I344" s="74" t="s">
        <v>36</v>
      </c>
      <c r="J344" s="29"/>
      <c r="K344" s="30"/>
      <c r="L344" s="31"/>
      <c r="M344" s="32"/>
      <c r="N344" s="32"/>
      <c r="O344" s="33"/>
      <c r="P344" s="589"/>
      <c r="Q344" s="848"/>
      <c r="R344" s="849"/>
    </row>
    <row r="345" spans="2:18" ht="20.100000000000001" customHeight="1">
      <c r="B345" s="1083"/>
      <c r="C345" s="1084"/>
      <c r="D345" s="1085"/>
      <c r="E345" s="34"/>
      <c r="F345" s="35"/>
      <c r="G345" s="160"/>
      <c r="H345" s="74"/>
      <c r="I345" s="74"/>
      <c r="J345" s="29"/>
      <c r="K345" s="30"/>
      <c r="L345" s="31"/>
      <c r="M345" s="32"/>
      <c r="N345" s="32"/>
      <c r="O345" s="33"/>
      <c r="P345" s="589"/>
      <c r="Q345" s="848"/>
      <c r="R345" s="849"/>
    </row>
    <row r="346" spans="2:18" ht="20.100000000000001" customHeight="1">
      <c r="B346" s="1083"/>
      <c r="C346" s="1084"/>
      <c r="D346" s="1085"/>
      <c r="E346" s="34"/>
      <c r="F346" s="35"/>
      <c r="G346" s="160"/>
      <c r="H346" s="74"/>
      <c r="I346" s="74"/>
      <c r="J346" s="29"/>
      <c r="K346" s="30"/>
      <c r="L346" s="31"/>
      <c r="M346" s="32"/>
      <c r="N346" s="32"/>
      <c r="O346" s="33"/>
      <c r="P346" s="589"/>
      <c r="Q346" s="848"/>
      <c r="R346" s="849"/>
    </row>
    <row r="347" spans="2:18" ht="20.100000000000001" customHeight="1">
      <c r="B347" s="1083"/>
      <c r="C347" s="1084"/>
      <c r="D347" s="1085"/>
      <c r="E347" s="34"/>
      <c r="F347" s="35"/>
      <c r="G347" s="160"/>
      <c r="H347" s="74"/>
      <c r="I347" s="74"/>
      <c r="J347" s="29"/>
      <c r="K347" s="30"/>
      <c r="L347" s="31"/>
      <c r="M347" s="32"/>
      <c r="N347" s="32"/>
      <c r="O347" s="33"/>
      <c r="P347" s="589"/>
      <c r="Q347" s="848"/>
      <c r="R347" s="849"/>
    </row>
    <row r="348" spans="2:18" ht="20.100000000000001" customHeight="1">
      <c r="B348" s="1083"/>
      <c r="C348" s="1084"/>
      <c r="D348" s="1085"/>
      <c r="E348" s="34"/>
      <c r="F348" s="35"/>
      <c r="G348" s="160"/>
      <c r="H348" s="74"/>
      <c r="I348" s="74"/>
      <c r="J348" s="29"/>
      <c r="K348" s="30"/>
      <c r="L348" s="31"/>
      <c r="M348" s="32"/>
      <c r="N348" s="32"/>
      <c r="O348" s="33"/>
      <c r="P348" s="589"/>
      <c r="Q348" s="848"/>
      <c r="R348" s="849"/>
    </row>
    <row r="349" spans="2:18" ht="20.100000000000001" customHeight="1">
      <c r="B349" s="1083"/>
      <c r="C349" s="1084"/>
      <c r="D349" s="1085"/>
      <c r="E349" s="34"/>
      <c r="F349" s="35"/>
      <c r="G349" s="160"/>
      <c r="H349" s="74"/>
      <c r="I349" s="74"/>
      <c r="J349" s="29"/>
      <c r="K349" s="30"/>
      <c r="L349" s="31"/>
      <c r="M349" s="32"/>
      <c r="N349" s="32"/>
      <c r="O349" s="33"/>
      <c r="P349" s="589"/>
      <c r="Q349" s="848"/>
      <c r="R349" s="849"/>
    </row>
    <row r="350" spans="2:18" ht="20.100000000000001" customHeight="1">
      <c r="B350" s="1083"/>
      <c r="C350" s="1084"/>
      <c r="D350" s="1085"/>
      <c r="E350" s="34"/>
      <c r="F350" s="35"/>
      <c r="G350" s="160"/>
      <c r="H350" s="74"/>
      <c r="I350" s="74"/>
      <c r="J350" s="29"/>
      <c r="K350" s="30"/>
      <c r="L350" s="31"/>
      <c r="M350" s="32"/>
      <c r="N350" s="32"/>
      <c r="O350" s="33"/>
      <c r="P350" s="589"/>
      <c r="Q350" s="848"/>
      <c r="R350" s="849"/>
    </row>
    <row r="351" spans="2:18" ht="20.100000000000001" customHeight="1">
      <c r="B351" s="1083"/>
      <c r="C351" s="1084"/>
      <c r="D351" s="1085"/>
      <c r="E351" s="34"/>
      <c r="F351" s="35"/>
      <c r="G351" s="160"/>
      <c r="H351" s="74"/>
      <c r="I351" s="74"/>
      <c r="J351" s="29"/>
      <c r="K351" s="30"/>
      <c r="L351" s="31"/>
      <c r="M351" s="32"/>
      <c r="N351" s="32"/>
      <c r="O351" s="33"/>
      <c r="P351" s="589"/>
      <c r="Q351" s="848"/>
      <c r="R351" s="849"/>
    </row>
    <row r="352" spans="2:18" ht="20.100000000000001" customHeight="1">
      <c r="B352" s="1083"/>
      <c r="C352" s="1084"/>
      <c r="D352" s="1085"/>
      <c r="E352" s="34"/>
      <c r="F352" s="35"/>
      <c r="G352" s="160"/>
      <c r="H352" s="74"/>
      <c r="I352" s="74"/>
      <c r="J352" s="29"/>
      <c r="K352" s="30"/>
      <c r="L352" s="31"/>
      <c r="M352" s="32"/>
      <c r="N352" s="32"/>
      <c r="O352" s="33"/>
      <c r="P352" s="589"/>
      <c r="Q352" s="848"/>
      <c r="R352" s="849"/>
    </row>
    <row r="353" spans="2:18" ht="20.100000000000001" customHeight="1">
      <c r="B353" s="1083"/>
      <c r="C353" s="1084"/>
      <c r="D353" s="1085"/>
      <c r="E353" s="34"/>
      <c r="F353" s="35"/>
      <c r="G353" s="160"/>
      <c r="H353" s="74"/>
      <c r="I353" s="74"/>
      <c r="J353" s="29"/>
      <c r="K353" s="30"/>
      <c r="L353" s="31"/>
      <c r="M353" s="32"/>
      <c r="N353" s="32"/>
      <c r="O353" s="33"/>
      <c r="P353" s="589"/>
      <c r="Q353" s="848"/>
      <c r="R353" s="849"/>
    </row>
    <row r="354" spans="2:18" ht="20.100000000000001" customHeight="1">
      <c r="B354" s="1083"/>
      <c r="C354" s="1084"/>
      <c r="D354" s="1085"/>
      <c r="E354" s="34"/>
      <c r="F354" s="35"/>
      <c r="G354" s="160"/>
      <c r="H354" s="74"/>
      <c r="I354" s="74"/>
      <c r="J354" s="29"/>
      <c r="K354" s="30"/>
      <c r="L354" s="31"/>
      <c r="M354" s="32"/>
      <c r="N354" s="32"/>
      <c r="O354" s="33"/>
      <c r="P354" s="589"/>
      <c r="Q354" s="848"/>
      <c r="R354" s="849"/>
    </row>
    <row r="355" spans="2:18" ht="20.100000000000001" customHeight="1">
      <c r="B355" s="1083"/>
      <c r="C355" s="1084"/>
      <c r="D355" s="1085"/>
      <c r="E355" s="34"/>
      <c r="F355" s="35"/>
      <c r="G355" s="160"/>
      <c r="H355" s="74"/>
      <c r="I355" s="74"/>
      <c r="J355" s="29"/>
      <c r="K355" s="30"/>
      <c r="L355" s="31"/>
      <c r="M355" s="32"/>
      <c r="N355" s="32"/>
      <c r="O355" s="33"/>
      <c r="P355" s="589"/>
      <c r="Q355" s="848"/>
      <c r="R355" s="849"/>
    </row>
    <row r="356" spans="2:18" ht="20.100000000000001" customHeight="1">
      <c r="B356" s="1083"/>
      <c r="C356" s="1084"/>
      <c r="D356" s="1085"/>
      <c r="E356" s="34"/>
      <c r="F356" s="35"/>
      <c r="G356" s="160"/>
      <c r="H356" s="74"/>
      <c r="I356" s="74"/>
      <c r="J356" s="29"/>
      <c r="K356" s="30"/>
      <c r="L356" s="31"/>
      <c r="M356" s="32"/>
      <c r="N356" s="32"/>
      <c r="O356" s="33"/>
      <c r="P356" s="589"/>
      <c r="Q356" s="848"/>
      <c r="R356" s="849"/>
    </row>
    <row r="357" spans="2:18" ht="20.100000000000001" customHeight="1" thickBot="1">
      <c r="B357" s="1083"/>
      <c r="C357" s="1084"/>
      <c r="D357" s="1085"/>
      <c r="E357" s="58"/>
      <c r="F357" s="59"/>
      <c r="G357" s="184"/>
      <c r="H357" s="305"/>
      <c r="I357" s="60"/>
      <c r="J357" s="29"/>
      <c r="K357" s="30"/>
      <c r="L357" s="31"/>
      <c r="M357" s="32"/>
      <c r="N357" s="32"/>
      <c r="O357" s="33"/>
      <c r="P357" s="589"/>
      <c r="Q357" s="848"/>
      <c r="R357" s="849"/>
    </row>
    <row r="358" spans="2:18" ht="20.100000000000001" customHeight="1">
      <c r="B358" s="54" t="s">
        <v>402</v>
      </c>
      <c r="C358" s="55">
        <v>30</v>
      </c>
      <c r="D358" s="55">
        <v>12</v>
      </c>
      <c r="E358" s="264" t="s">
        <v>506</v>
      </c>
      <c r="F358" s="264"/>
      <c r="G358" s="244"/>
      <c r="H358" s="306"/>
      <c r="I358" s="244"/>
      <c r="J358" s="265">
        <v>2</v>
      </c>
      <c r="K358" s="265">
        <v>8</v>
      </c>
      <c r="L358" s="266" t="s">
        <v>33</v>
      </c>
      <c r="M358" s="266"/>
      <c r="N358" s="266"/>
      <c r="O358" s="266"/>
      <c r="P358" s="266"/>
      <c r="Q358" s="960" t="s">
        <v>507</v>
      </c>
      <c r="R358" s="961"/>
    </row>
    <row r="359" spans="2:18" ht="20.100000000000001" customHeight="1">
      <c r="B359" s="1080"/>
      <c r="C359" s="1081"/>
      <c r="D359" s="1082"/>
      <c r="E359" s="1090" t="s">
        <v>504</v>
      </c>
      <c r="F359" s="1090"/>
      <c r="G359" s="28"/>
      <c r="H359" s="28" t="s">
        <v>33</v>
      </c>
      <c r="I359" s="28" t="s">
        <v>36</v>
      </c>
      <c r="J359" s="29"/>
      <c r="K359" s="30"/>
      <c r="L359" s="31"/>
      <c r="M359" s="32"/>
      <c r="N359" s="32"/>
      <c r="O359" s="33"/>
      <c r="P359" s="589"/>
      <c r="Q359" s="848"/>
      <c r="R359" s="849"/>
    </row>
    <row r="360" spans="2:18" ht="20.100000000000001" customHeight="1">
      <c r="B360" s="1083"/>
      <c r="C360" s="1084"/>
      <c r="D360" s="1085"/>
      <c r="E360" s="57" t="s">
        <v>505</v>
      </c>
      <c r="F360" s="57"/>
      <c r="G360" s="28"/>
      <c r="H360" s="28" t="s">
        <v>33</v>
      </c>
      <c r="I360" s="28" t="s">
        <v>36</v>
      </c>
      <c r="J360" s="29"/>
      <c r="K360" s="30"/>
      <c r="L360" s="31"/>
      <c r="M360" s="32"/>
      <c r="N360" s="32"/>
      <c r="O360" s="33"/>
      <c r="P360" s="589"/>
      <c r="Q360" s="848"/>
      <c r="R360" s="849"/>
    </row>
    <row r="361" spans="2:18" ht="31.5" customHeight="1">
      <c r="B361" s="1083"/>
      <c r="C361" s="1084"/>
      <c r="D361" s="1085"/>
      <c r="E361" s="34"/>
      <c r="F361" s="35"/>
      <c r="G361" s="160"/>
      <c r="H361" s="74"/>
      <c r="I361" s="74"/>
      <c r="J361" s="29"/>
      <c r="K361" s="30"/>
      <c r="L361" s="31"/>
      <c r="M361" s="32"/>
      <c r="N361" s="32"/>
      <c r="O361" s="33"/>
      <c r="P361" s="589"/>
      <c r="Q361" s="848"/>
      <c r="R361" s="849"/>
    </row>
    <row r="362" spans="2:18" ht="20.100000000000001" customHeight="1">
      <c r="B362" s="1083"/>
      <c r="C362" s="1084"/>
      <c r="D362" s="1085"/>
      <c r="E362" s="34"/>
      <c r="F362" s="35"/>
      <c r="G362" s="160"/>
      <c r="H362" s="74"/>
      <c r="I362" s="74"/>
      <c r="J362" s="29"/>
      <c r="K362" s="30"/>
      <c r="L362" s="31"/>
      <c r="M362" s="32"/>
      <c r="N362" s="32"/>
      <c r="O362" s="33"/>
      <c r="P362" s="589"/>
      <c r="Q362" s="848"/>
      <c r="R362" s="849"/>
    </row>
    <row r="363" spans="2:18" ht="20.100000000000001" customHeight="1">
      <c r="B363" s="1083"/>
      <c r="C363" s="1084"/>
      <c r="D363" s="1085"/>
      <c r="E363" s="34"/>
      <c r="F363" s="35"/>
      <c r="G363" s="160"/>
      <c r="H363" s="74"/>
      <c r="I363" s="74"/>
      <c r="J363" s="29"/>
      <c r="K363" s="30"/>
      <c r="L363" s="31"/>
      <c r="M363" s="32"/>
      <c r="N363" s="32"/>
      <c r="O363" s="33"/>
      <c r="P363" s="589"/>
      <c r="Q363" s="848"/>
      <c r="R363" s="849"/>
    </row>
    <row r="364" spans="2:18" ht="20.100000000000001" customHeight="1">
      <c r="B364" s="1083"/>
      <c r="C364" s="1084"/>
      <c r="D364" s="1085"/>
      <c r="E364" s="34"/>
      <c r="F364" s="35"/>
      <c r="G364" s="160"/>
      <c r="H364" s="74"/>
      <c r="I364" s="74"/>
      <c r="J364" s="29"/>
      <c r="K364" s="30"/>
      <c r="L364" s="31"/>
      <c r="M364" s="32"/>
      <c r="N364" s="32"/>
      <c r="O364" s="33"/>
      <c r="P364" s="589"/>
      <c r="Q364" s="848"/>
      <c r="R364" s="849"/>
    </row>
    <row r="365" spans="2:18" ht="20.100000000000001" customHeight="1">
      <c r="B365" s="1083"/>
      <c r="C365" s="1084"/>
      <c r="D365" s="1085"/>
      <c r="E365" s="34"/>
      <c r="F365" s="35"/>
      <c r="G365" s="160"/>
      <c r="H365" s="74"/>
      <c r="I365" s="74"/>
      <c r="J365" s="29"/>
      <c r="K365" s="30"/>
      <c r="L365" s="31"/>
      <c r="M365" s="32"/>
      <c r="N365" s="32"/>
      <c r="O365" s="33"/>
      <c r="P365" s="589"/>
      <c r="Q365" s="848"/>
      <c r="R365" s="849"/>
    </row>
    <row r="366" spans="2:18" ht="20.100000000000001" customHeight="1">
      <c r="B366" s="1083"/>
      <c r="C366" s="1084"/>
      <c r="D366" s="1085"/>
      <c r="E366" s="34"/>
      <c r="F366" s="35"/>
      <c r="G366" s="160"/>
      <c r="H366" s="74"/>
      <c r="I366" s="74"/>
      <c r="J366" s="29"/>
      <c r="K366" s="30"/>
      <c r="L366" s="31"/>
      <c r="M366" s="32"/>
      <c r="N366" s="32"/>
      <c r="O366" s="33"/>
      <c r="P366" s="589"/>
      <c r="Q366" s="848"/>
      <c r="R366" s="849"/>
    </row>
    <row r="367" spans="2:18" ht="20.100000000000001" customHeight="1">
      <c r="B367" s="1083"/>
      <c r="C367" s="1084"/>
      <c r="D367" s="1085"/>
      <c r="E367" s="34"/>
      <c r="F367" s="35"/>
      <c r="G367" s="160"/>
      <c r="H367" s="74"/>
      <c r="I367" s="74"/>
      <c r="J367" s="29"/>
      <c r="K367" s="30"/>
      <c r="L367" s="31"/>
      <c r="M367" s="32"/>
      <c r="N367" s="32"/>
      <c r="O367" s="33"/>
      <c r="P367" s="589"/>
      <c r="Q367" s="848"/>
      <c r="R367" s="849"/>
    </row>
    <row r="368" spans="2:18" ht="20.100000000000001" customHeight="1">
      <c r="B368" s="1083"/>
      <c r="C368" s="1084"/>
      <c r="D368" s="1085"/>
      <c r="E368" s="58"/>
      <c r="F368" s="59"/>
      <c r="G368" s="184"/>
      <c r="H368" s="75"/>
      <c r="I368" s="75"/>
      <c r="J368" s="29"/>
      <c r="K368" s="30"/>
      <c r="L368" s="31"/>
      <c r="M368" s="32"/>
      <c r="N368" s="32"/>
      <c r="O368" s="33"/>
      <c r="P368" s="589"/>
      <c r="Q368" s="848"/>
      <c r="R368" s="849"/>
    </row>
    <row r="369" spans="2:18" ht="20.100000000000001" customHeight="1">
      <c r="B369" s="1096"/>
      <c r="C369" s="1097"/>
      <c r="D369" s="1098"/>
      <c r="E369" s="574"/>
      <c r="F369" s="575"/>
      <c r="G369" s="209"/>
      <c r="H369" s="576"/>
      <c r="I369" s="576"/>
      <c r="J369" s="39"/>
      <c r="K369" s="40"/>
      <c r="L369" s="41"/>
      <c r="M369" s="42"/>
      <c r="N369" s="42"/>
      <c r="O369" s="43"/>
      <c r="P369" s="44"/>
      <c r="Q369" s="869"/>
      <c r="R369" s="870"/>
    </row>
    <row r="370" spans="2:18" ht="20.100000000000001" customHeight="1">
      <c r="B370" s="269" t="s">
        <v>402</v>
      </c>
      <c r="C370" s="270">
        <v>30</v>
      </c>
      <c r="D370" s="270">
        <v>15</v>
      </c>
      <c r="E370" s="1057" t="s">
        <v>508</v>
      </c>
      <c r="F370" s="1057"/>
      <c r="G370" s="271"/>
      <c r="H370" s="271"/>
      <c r="I370" s="271"/>
      <c r="J370" s="298">
        <v>2</v>
      </c>
      <c r="K370" s="298">
        <v>8</v>
      </c>
      <c r="L370" s="299" t="s">
        <v>33</v>
      </c>
      <c r="M370" s="299"/>
      <c r="N370" s="299"/>
      <c r="O370" s="299"/>
      <c r="P370" s="299"/>
      <c r="Q370" s="848" t="s">
        <v>509</v>
      </c>
      <c r="R370" s="849"/>
    </row>
    <row r="371" spans="2:18" ht="20.100000000000001" customHeight="1">
      <c r="B371" s="1080"/>
      <c r="C371" s="1081"/>
      <c r="D371" s="1082"/>
      <c r="E371" s="57" t="s">
        <v>510</v>
      </c>
      <c r="F371" s="57"/>
      <c r="G371" s="28"/>
      <c r="H371" s="28" t="s">
        <v>33</v>
      </c>
      <c r="I371" s="28" t="s">
        <v>36</v>
      </c>
      <c r="J371" s="29"/>
      <c r="K371" s="30"/>
      <c r="L371" s="278"/>
      <c r="M371" s="32"/>
      <c r="N371" s="307"/>
      <c r="O371" s="33"/>
      <c r="P371" s="589"/>
      <c r="Q371" s="848"/>
      <c r="R371" s="849"/>
    </row>
    <row r="372" spans="2:18" ht="20.100000000000001" customHeight="1">
      <c r="B372" s="1083"/>
      <c r="C372" s="1084"/>
      <c r="D372" s="1085"/>
      <c r="E372" s="57" t="s">
        <v>511</v>
      </c>
      <c r="F372" s="57"/>
      <c r="G372" s="28"/>
      <c r="H372" s="28" t="s">
        <v>33</v>
      </c>
      <c r="I372" s="28" t="s">
        <v>36</v>
      </c>
      <c r="J372" s="29"/>
      <c r="K372" s="30"/>
      <c r="L372" s="278"/>
      <c r="M372" s="32"/>
      <c r="N372" s="307"/>
      <c r="O372" s="33"/>
      <c r="P372" s="589"/>
      <c r="Q372" s="848"/>
      <c r="R372" s="849"/>
    </row>
    <row r="373" spans="2:18" ht="20.100000000000001" customHeight="1">
      <c r="B373" s="1083"/>
      <c r="C373" s="1084"/>
      <c r="D373" s="1085"/>
      <c r="E373" s="57" t="s">
        <v>512</v>
      </c>
      <c r="F373" s="57"/>
      <c r="G373" s="28"/>
      <c r="H373" s="28" t="s">
        <v>33</v>
      </c>
      <c r="I373" s="28" t="s">
        <v>36</v>
      </c>
      <c r="J373" s="29"/>
      <c r="K373" s="30"/>
      <c r="L373" s="278"/>
      <c r="M373" s="32"/>
      <c r="N373" s="307"/>
      <c r="O373" s="33"/>
      <c r="P373" s="589"/>
      <c r="Q373" s="848"/>
      <c r="R373" s="849"/>
    </row>
    <row r="374" spans="2:18" ht="20.100000000000001" customHeight="1">
      <c r="B374" s="1083"/>
      <c r="C374" s="1084"/>
      <c r="D374" s="1085"/>
      <c r="E374" s="57" t="s">
        <v>513</v>
      </c>
      <c r="F374" s="57"/>
      <c r="G374" s="28"/>
      <c r="H374" s="28" t="s">
        <v>33</v>
      </c>
      <c r="I374" s="28" t="s">
        <v>207</v>
      </c>
      <c r="J374" s="29"/>
      <c r="K374" s="30"/>
      <c r="L374" s="278"/>
      <c r="M374" s="32"/>
      <c r="N374" s="307"/>
      <c r="O374" s="33"/>
      <c r="P374" s="589"/>
      <c r="Q374" s="848"/>
      <c r="R374" s="849"/>
    </row>
    <row r="375" spans="2:18" ht="20.100000000000001" customHeight="1">
      <c r="B375" s="1083"/>
      <c r="C375" s="1084"/>
      <c r="D375" s="1085"/>
      <c r="E375" s="34"/>
      <c r="F375" s="35"/>
      <c r="G375" s="160"/>
      <c r="H375" s="74"/>
      <c r="I375" s="74"/>
      <c r="J375" s="29"/>
      <c r="K375" s="30"/>
      <c r="L375" s="278"/>
      <c r="M375" s="32"/>
      <c r="N375" s="307"/>
      <c r="O375" s="33"/>
      <c r="P375" s="589"/>
      <c r="Q375" s="848"/>
      <c r="R375" s="849"/>
    </row>
    <row r="376" spans="2:18" ht="20.100000000000001" customHeight="1">
      <c r="B376" s="1083"/>
      <c r="C376" s="1084"/>
      <c r="D376" s="1085"/>
      <c r="E376" s="34"/>
      <c r="F376" s="35"/>
      <c r="G376" s="160"/>
      <c r="H376" s="74"/>
      <c r="I376" s="79"/>
      <c r="J376" s="29"/>
      <c r="K376" s="30"/>
      <c r="L376" s="278"/>
      <c r="M376" s="32"/>
      <c r="N376" s="307"/>
      <c r="O376" s="33"/>
      <c r="P376" s="589"/>
      <c r="Q376" s="848"/>
      <c r="R376" s="849"/>
    </row>
    <row r="377" spans="2:18" ht="20.100000000000001" customHeight="1">
      <c r="B377" s="1083"/>
      <c r="C377" s="1084"/>
      <c r="D377" s="1085"/>
      <c r="E377" s="34"/>
      <c r="F377" s="35"/>
      <c r="G377" s="160"/>
      <c r="H377" s="74"/>
      <c r="I377" s="79"/>
      <c r="J377" s="29"/>
      <c r="K377" s="30"/>
      <c r="L377" s="278"/>
      <c r="M377" s="32"/>
      <c r="N377" s="307"/>
      <c r="O377" s="33"/>
      <c r="P377" s="589"/>
      <c r="Q377" s="848"/>
      <c r="R377" s="849"/>
    </row>
    <row r="378" spans="2:18" ht="20.100000000000001" customHeight="1">
      <c r="B378" s="1083"/>
      <c r="C378" s="1084"/>
      <c r="D378" s="1085"/>
      <c r="E378" s="34"/>
      <c r="F378" s="35"/>
      <c r="G378" s="160"/>
      <c r="H378" s="74"/>
      <c r="I378" s="79"/>
      <c r="J378" s="29"/>
      <c r="K378" s="30"/>
      <c r="L378" s="278"/>
      <c r="M378" s="32"/>
      <c r="N378" s="307"/>
      <c r="O378" s="33"/>
      <c r="P378" s="589"/>
      <c r="Q378" s="848"/>
      <c r="R378" s="849"/>
    </row>
    <row r="379" spans="2:18" ht="20.100000000000001" customHeight="1">
      <c r="B379" s="1083"/>
      <c r="C379" s="1084"/>
      <c r="D379" s="1085"/>
      <c r="E379" s="34"/>
      <c r="F379" s="35"/>
      <c r="G379" s="160"/>
      <c r="H379" s="74"/>
      <c r="I379" s="79"/>
      <c r="J379" s="29"/>
      <c r="K379" s="30"/>
      <c r="L379" s="278"/>
      <c r="M379" s="32"/>
      <c r="N379" s="307"/>
      <c r="O379" s="33"/>
      <c r="P379" s="589"/>
      <c r="Q379" s="848"/>
      <c r="R379" s="849"/>
    </row>
    <row r="380" spans="2:18" ht="20.100000000000001" customHeight="1">
      <c r="B380" s="1083"/>
      <c r="C380" s="1084"/>
      <c r="D380" s="1085"/>
      <c r="E380" s="34"/>
      <c r="F380" s="35"/>
      <c r="G380" s="160"/>
      <c r="H380" s="74"/>
      <c r="I380" s="79"/>
      <c r="J380" s="29"/>
      <c r="K380" s="30"/>
      <c r="L380" s="278"/>
      <c r="M380" s="32"/>
      <c r="N380" s="307"/>
      <c r="O380" s="33"/>
      <c r="P380" s="589"/>
      <c r="Q380" s="848"/>
      <c r="R380" s="849"/>
    </row>
    <row r="381" spans="2:18" ht="20.100000000000001" customHeight="1">
      <c r="B381" s="1083"/>
      <c r="C381" s="1084"/>
      <c r="D381" s="1085"/>
      <c r="E381" s="34"/>
      <c r="F381" s="35"/>
      <c r="G381" s="160"/>
      <c r="H381" s="74"/>
      <c r="I381" s="79"/>
      <c r="J381" s="29"/>
      <c r="K381" s="30"/>
      <c r="L381" s="278"/>
      <c r="M381" s="32"/>
      <c r="N381" s="307"/>
      <c r="O381" s="33"/>
      <c r="P381" s="589"/>
      <c r="Q381" s="848"/>
      <c r="R381" s="849"/>
    </row>
    <row r="382" spans="2:18" ht="20.100000000000001" customHeight="1">
      <c r="B382" s="1096"/>
      <c r="C382" s="1097"/>
      <c r="D382" s="1098"/>
      <c r="E382" s="34"/>
      <c r="F382" s="35"/>
      <c r="G382" s="160"/>
      <c r="H382" s="74"/>
      <c r="I382" s="79"/>
      <c r="J382" s="29"/>
      <c r="K382" s="30"/>
      <c r="L382" s="278"/>
      <c r="M382" s="32"/>
      <c r="N382" s="307"/>
      <c r="O382" s="33"/>
      <c r="P382" s="589"/>
      <c r="Q382" s="869"/>
      <c r="R382" s="870"/>
    </row>
    <row r="383" spans="2:18" ht="20.100000000000001" customHeight="1">
      <c r="B383" s="88" t="s">
        <v>402</v>
      </c>
      <c r="C383" s="408">
        <v>30</v>
      </c>
      <c r="D383" s="90">
        <v>16</v>
      </c>
      <c r="E383" s="971" t="s">
        <v>514</v>
      </c>
      <c r="F383" s="1099"/>
      <c r="G383" s="274"/>
      <c r="H383" s="275"/>
      <c r="I383" s="274"/>
      <c r="J383" s="67">
        <v>2</v>
      </c>
      <c r="K383" s="67">
        <v>8</v>
      </c>
      <c r="L383" s="68" t="s">
        <v>33</v>
      </c>
      <c r="M383" s="68"/>
      <c r="N383" s="68"/>
      <c r="O383" s="68" t="s">
        <v>33</v>
      </c>
      <c r="P383" s="68"/>
      <c r="Q383" s="846" t="s">
        <v>515</v>
      </c>
      <c r="R383" s="847"/>
    </row>
    <row r="384" spans="2:18" ht="20.100000000000001" customHeight="1">
      <c r="B384" s="155"/>
      <c r="C384" s="588"/>
      <c r="D384" s="588"/>
      <c r="E384" s="57" t="s">
        <v>516</v>
      </c>
      <c r="F384" s="57"/>
      <c r="G384" s="28"/>
      <c r="H384" s="28" t="s">
        <v>33</v>
      </c>
      <c r="I384" s="28" t="s">
        <v>36</v>
      </c>
      <c r="J384" s="29"/>
      <c r="K384" s="30"/>
      <c r="L384" s="31"/>
      <c r="M384" s="32"/>
      <c r="N384" s="32"/>
      <c r="O384" s="33"/>
      <c r="P384" s="589"/>
      <c r="Q384" s="848"/>
      <c r="R384" s="849"/>
    </row>
    <row r="385" spans="2:18" ht="20.100000000000001" customHeight="1">
      <c r="B385" s="1083"/>
      <c r="C385" s="1084"/>
      <c r="D385" s="1084"/>
      <c r="E385" s="57" t="s">
        <v>517</v>
      </c>
      <c r="F385" s="57"/>
      <c r="G385" s="28"/>
      <c r="H385" s="28" t="s">
        <v>33</v>
      </c>
      <c r="I385" s="28" t="s">
        <v>36</v>
      </c>
      <c r="J385" s="29"/>
      <c r="K385" s="30"/>
      <c r="L385" s="31"/>
      <c r="M385" s="32"/>
      <c r="N385" s="32"/>
      <c r="O385" s="33"/>
      <c r="P385" s="589"/>
      <c r="Q385" s="848"/>
      <c r="R385" s="849"/>
    </row>
    <row r="386" spans="2:18" ht="20.100000000000001" customHeight="1">
      <c r="B386" s="1083"/>
      <c r="C386" s="1084"/>
      <c r="D386" s="1084"/>
      <c r="E386" s="57" t="s">
        <v>518</v>
      </c>
      <c r="F386" s="57"/>
      <c r="G386" s="28"/>
      <c r="H386" s="28" t="s">
        <v>33</v>
      </c>
      <c r="I386" s="28" t="s">
        <v>36</v>
      </c>
      <c r="J386" s="29"/>
      <c r="K386" s="30"/>
      <c r="L386" s="31"/>
      <c r="M386" s="32"/>
      <c r="N386" s="32"/>
      <c r="O386" s="33"/>
      <c r="P386" s="589"/>
      <c r="Q386" s="848"/>
      <c r="R386" s="849"/>
    </row>
    <row r="387" spans="2:18" ht="20.100000000000001" customHeight="1">
      <c r="B387" s="1083"/>
      <c r="C387" s="1084"/>
      <c r="D387" s="1084"/>
      <c r="E387" s="57" t="s">
        <v>519</v>
      </c>
      <c r="F387" s="57"/>
      <c r="G387" s="28"/>
      <c r="H387" s="28" t="s">
        <v>33</v>
      </c>
      <c r="I387" s="28" t="s">
        <v>36</v>
      </c>
      <c r="J387" s="29"/>
      <c r="K387" s="30"/>
      <c r="L387" s="31"/>
      <c r="M387" s="32"/>
      <c r="N387" s="32"/>
      <c r="O387" s="33"/>
      <c r="P387" s="589"/>
      <c r="Q387" s="848"/>
      <c r="R387" s="849"/>
    </row>
    <row r="388" spans="2:18" ht="20.100000000000001" customHeight="1">
      <c r="B388" s="1083"/>
      <c r="C388" s="1084"/>
      <c r="D388" s="1084"/>
      <c r="E388" s="34"/>
      <c r="F388" s="35"/>
      <c r="G388" s="160"/>
      <c r="H388" s="74"/>
      <c r="I388" s="74"/>
      <c r="J388" s="29"/>
      <c r="K388" s="30"/>
      <c r="L388" s="31"/>
      <c r="M388" s="32"/>
      <c r="N388" s="32"/>
      <c r="O388" s="33"/>
      <c r="P388" s="589"/>
      <c r="Q388" s="848"/>
      <c r="R388" s="849"/>
    </row>
    <row r="389" spans="2:18" ht="20.100000000000001" customHeight="1">
      <c r="B389" s="1083"/>
      <c r="C389" s="1084"/>
      <c r="D389" s="1084"/>
      <c r="E389" s="34"/>
      <c r="F389" s="35"/>
      <c r="G389" s="160"/>
      <c r="H389" s="74"/>
      <c r="I389" s="74"/>
      <c r="J389" s="29"/>
      <c r="K389" s="30"/>
      <c r="L389" s="31"/>
      <c r="M389" s="32"/>
      <c r="N389" s="32"/>
      <c r="O389" s="33"/>
      <c r="P389" s="589"/>
      <c r="Q389" s="848"/>
      <c r="R389" s="849"/>
    </row>
    <row r="390" spans="2:18" ht="20.100000000000001" customHeight="1">
      <c r="B390" s="1083"/>
      <c r="C390" s="1084"/>
      <c r="D390" s="1084"/>
      <c r="E390" s="34"/>
      <c r="F390" s="35"/>
      <c r="G390" s="160"/>
      <c r="H390" s="74"/>
      <c r="I390" s="74"/>
      <c r="J390" s="29"/>
      <c r="K390" s="30"/>
      <c r="L390" s="31"/>
      <c r="M390" s="32"/>
      <c r="N390" s="32"/>
      <c r="O390" s="33"/>
      <c r="P390" s="589"/>
      <c r="Q390" s="848"/>
      <c r="R390" s="849"/>
    </row>
    <row r="391" spans="2:18" ht="20.100000000000001" customHeight="1">
      <c r="B391" s="1083"/>
      <c r="C391" s="1084"/>
      <c r="D391" s="1084"/>
      <c r="E391" s="34"/>
      <c r="F391" s="35"/>
      <c r="G391" s="160"/>
      <c r="H391" s="74"/>
      <c r="I391" s="74"/>
      <c r="J391" s="29"/>
      <c r="K391" s="30"/>
      <c r="L391" s="31"/>
      <c r="M391" s="32"/>
      <c r="N391" s="32"/>
      <c r="O391" s="33"/>
      <c r="P391" s="589"/>
      <c r="Q391" s="848"/>
      <c r="R391" s="849"/>
    </row>
    <row r="392" spans="2:18" ht="20.100000000000001" customHeight="1">
      <c r="B392" s="1083"/>
      <c r="C392" s="1084"/>
      <c r="D392" s="1084"/>
      <c r="E392" s="34"/>
      <c r="F392" s="35"/>
      <c r="G392" s="160"/>
      <c r="H392" s="74"/>
      <c r="I392" s="74"/>
      <c r="J392" s="29"/>
      <c r="K392" s="30"/>
      <c r="L392" s="31"/>
      <c r="M392" s="32"/>
      <c r="N392" s="32"/>
      <c r="O392" s="33"/>
      <c r="P392" s="589"/>
      <c r="Q392" s="848"/>
      <c r="R392" s="849"/>
    </row>
    <row r="393" spans="2:18" ht="20.100000000000001" customHeight="1">
      <c r="B393" s="1083"/>
      <c r="C393" s="1084"/>
      <c r="D393" s="1084"/>
      <c r="E393" s="34"/>
      <c r="F393" s="35"/>
      <c r="G393" s="160"/>
      <c r="H393" s="74"/>
      <c r="I393" s="74"/>
      <c r="J393" s="29"/>
      <c r="K393" s="30"/>
      <c r="L393" s="31"/>
      <c r="M393" s="32"/>
      <c r="N393" s="32"/>
      <c r="O393" s="33"/>
      <c r="P393" s="589"/>
      <c r="Q393" s="848"/>
      <c r="R393" s="849"/>
    </row>
    <row r="394" spans="2:18" ht="20.100000000000001" customHeight="1">
      <c r="B394" s="1083"/>
      <c r="C394" s="1084"/>
      <c r="D394" s="1084"/>
      <c r="E394" s="34"/>
      <c r="F394" s="35"/>
      <c r="G394" s="160"/>
      <c r="H394" s="74"/>
      <c r="I394" s="74"/>
      <c r="J394" s="29"/>
      <c r="K394" s="30"/>
      <c r="L394" s="31"/>
      <c r="M394" s="32"/>
      <c r="N394" s="32"/>
      <c r="O394" s="33"/>
      <c r="P394" s="589"/>
      <c r="Q394" s="848"/>
      <c r="R394" s="849"/>
    </row>
    <row r="395" spans="2:18" ht="20.100000000000001" customHeight="1" thickBot="1">
      <c r="B395" s="1083"/>
      <c r="C395" s="1084"/>
      <c r="D395" s="1084"/>
      <c r="E395" s="58"/>
      <c r="F395" s="59"/>
      <c r="G395" s="293"/>
      <c r="H395" s="75"/>
      <c r="I395" s="75"/>
      <c r="J395" s="29"/>
      <c r="K395" s="30"/>
      <c r="L395" s="31"/>
      <c r="M395" s="32"/>
      <c r="N395" s="32"/>
      <c r="O395" s="33"/>
      <c r="P395" s="589"/>
      <c r="Q395" s="848"/>
      <c r="R395" s="849"/>
    </row>
    <row r="396" spans="2:18" ht="20.100000000000001" customHeight="1" thickBot="1">
      <c r="B396" s="294" t="s">
        <v>402</v>
      </c>
      <c r="C396" s="295">
        <v>25</v>
      </c>
      <c r="D396" s="296">
        <v>1</v>
      </c>
      <c r="E396" s="264" t="s">
        <v>520</v>
      </c>
      <c r="F396" s="264"/>
      <c r="G396" s="264"/>
      <c r="H396" s="297"/>
      <c r="I396" s="264"/>
      <c r="J396" s="264"/>
      <c r="K396" s="264"/>
      <c r="L396" s="264"/>
      <c r="M396" s="264"/>
      <c r="N396" s="264"/>
      <c r="O396" s="264"/>
      <c r="P396" s="226"/>
      <c r="Q396" s="1078"/>
      <c r="R396" s="1079"/>
    </row>
    <row r="397" spans="2:18" ht="20.100000000000001" customHeight="1">
      <c r="B397" s="1080"/>
      <c r="C397" s="1081"/>
      <c r="D397" s="1082"/>
      <c r="E397" s="1089" t="s">
        <v>521</v>
      </c>
      <c r="F397" s="1089"/>
      <c r="G397" s="274"/>
      <c r="H397" s="275"/>
      <c r="I397" s="274"/>
      <c r="J397" s="67">
        <v>2</v>
      </c>
      <c r="K397" s="67">
        <v>8</v>
      </c>
      <c r="L397" s="68"/>
      <c r="M397" s="68"/>
      <c r="N397" s="68" t="s">
        <v>33</v>
      </c>
      <c r="O397" s="68" t="s">
        <v>33</v>
      </c>
      <c r="P397" s="68"/>
      <c r="Q397" s="960" t="s">
        <v>522</v>
      </c>
      <c r="R397" s="961"/>
    </row>
    <row r="398" spans="2:18" ht="20.100000000000001" customHeight="1">
      <c r="B398" s="1083"/>
      <c r="C398" s="1084"/>
      <c r="D398" s="1085"/>
      <c r="E398" s="57" t="s">
        <v>523</v>
      </c>
      <c r="F398" s="57"/>
      <c r="G398" s="28" t="s">
        <v>33</v>
      </c>
      <c r="H398" s="28" t="s">
        <v>33</v>
      </c>
      <c r="I398" s="28" t="s">
        <v>524</v>
      </c>
      <c r="J398" s="69"/>
      <c r="K398" s="70"/>
      <c r="L398" s="71"/>
      <c r="M398" s="72"/>
      <c r="N398" s="72"/>
      <c r="O398" s="73"/>
      <c r="P398" s="587"/>
      <c r="Q398" s="848"/>
      <c r="R398" s="849"/>
    </row>
    <row r="399" spans="2:18" ht="28.9" customHeight="1">
      <c r="B399" s="1083"/>
      <c r="C399" s="1084"/>
      <c r="D399" s="1085"/>
      <c r="E399" s="855" t="s">
        <v>525</v>
      </c>
      <c r="F399" s="855"/>
      <c r="G399" s="28" t="s">
        <v>33</v>
      </c>
      <c r="H399" s="28" t="s">
        <v>33</v>
      </c>
      <c r="I399" s="28" t="s">
        <v>524</v>
      </c>
      <c r="J399" s="69"/>
      <c r="K399" s="70"/>
      <c r="L399" s="71"/>
      <c r="M399" s="72"/>
      <c r="N399" s="72"/>
      <c r="O399" s="73"/>
      <c r="P399" s="587"/>
      <c r="Q399" s="848"/>
      <c r="R399" s="849"/>
    </row>
    <row r="400" spans="2:18" ht="20.100000000000001" customHeight="1">
      <c r="B400" s="1083"/>
      <c r="C400" s="1084"/>
      <c r="D400" s="1085"/>
      <c r="E400" s="57" t="s">
        <v>526</v>
      </c>
      <c r="F400" s="57"/>
      <c r="G400" s="28" t="s">
        <v>33</v>
      </c>
      <c r="H400" s="28" t="s">
        <v>33</v>
      </c>
      <c r="I400" s="28" t="s">
        <v>524</v>
      </c>
      <c r="J400" s="69"/>
      <c r="K400" s="70"/>
      <c r="L400" s="71"/>
      <c r="M400" s="72"/>
      <c r="N400" s="72"/>
      <c r="O400" s="73"/>
      <c r="P400" s="587"/>
      <c r="Q400" s="848"/>
      <c r="R400" s="849"/>
    </row>
    <row r="401" spans="2:18" ht="20.100000000000001" customHeight="1">
      <c r="B401" s="1083"/>
      <c r="C401" s="1084"/>
      <c r="D401" s="1085"/>
      <c r="E401" s="57" t="s">
        <v>527</v>
      </c>
      <c r="F401" s="57"/>
      <c r="G401" s="28" t="s">
        <v>33</v>
      </c>
      <c r="H401" s="28" t="s">
        <v>33</v>
      </c>
      <c r="I401" s="28" t="s">
        <v>524</v>
      </c>
      <c r="J401" s="69"/>
      <c r="K401" s="70"/>
      <c r="L401" s="71"/>
      <c r="M401" s="72"/>
      <c r="N401" s="72"/>
      <c r="O401" s="73"/>
      <c r="P401" s="587"/>
      <c r="Q401" s="848"/>
      <c r="R401" s="849"/>
    </row>
    <row r="402" spans="2:18" ht="20.100000000000001" customHeight="1">
      <c r="B402" s="1083"/>
      <c r="C402" s="1084"/>
      <c r="D402" s="1085"/>
      <c r="E402" s="57" t="s">
        <v>528</v>
      </c>
      <c r="F402" s="57"/>
      <c r="G402" s="28" t="s">
        <v>33</v>
      </c>
      <c r="H402" s="28" t="s">
        <v>33</v>
      </c>
      <c r="I402" s="28" t="s">
        <v>524</v>
      </c>
      <c r="J402" s="69"/>
      <c r="K402" s="70"/>
      <c r="L402" s="71"/>
      <c r="M402" s="72"/>
      <c r="N402" s="72"/>
      <c r="O402" s="73"/>
      <c r="P402" s="587"/>
      <c r="Q402" s="848"/>
      <c r="R402" s="849"/>
    </row>
    <row r="403" spans="2:18" ht="20.100000000000001" customHeight="1">
      <c r="B403" s="1083"/>
      <c r="C403" s="1084"/>
      <c r="D403" s="1085"/>
      <c r="E403" s="57" t="s">
        <v>529</v>
      </c>
      <c r="F403" s="57"/>
      <c r="G403" s="28" t="s">
        <v>33</v>
      </c>
      <c r="H403" s="28" t="s">
        <v>33</v>
      </c>
      <c r="I403" s="28" t="s">
        <v>524</v>
      </c>
      <c r="J403" s="69"/>
      <c r="K403" s="70"/>
      <c r="L403" s="71"/>
      <c r="M403" s="72"/>
      <c r="N403" s="72"/>
      <c r="O403" s="73"/>
      <c r="P403" s="587"/>
      <c r="Q403" s="848"/>
      <c r="R403" s="849"/>
    </row>
    <row r="404" spans="2:18" ht="20.100000000000001" customHeight="1">
      <c r="B404" s="1083"/>
      <c r="C404" s="1084"/>
      <c r="D404" s="1085"/>
      <c r="E404" s="57" t="s">
        <v>530</v>
      </c>
      <c r="F404" s="57"/>
      <c r="G404" s="28" t="s">
        <v>33</v>
      </c>
      <c r="H404" s="28" t="s">
        <v>33</v>
      </c>
      <c r="I404" s="28" t="s">
        <v>524</v>
      </c>
      <c r="J404" s="69"/>
      <c r="K404" s="70"/>
      <c r="L404" s="71"/>
      <c r="M404" s="72"/>
      <c r="N404" s="72"/>
      <c r="O404" s="73"/>
      <c r="P404" s="587"/>
      <c r="Q404" s="848"/>
      <c r="R404" s="849"/>
    </row>
    <row r="405" spans="2:18" ht="20.100000000000001" customHeight="1">
      <c r="B405" s="1083"/>
      <c r="C405" s="1084"/>
      <c r="D405" s="1085"/>
      <c r="E405" s="57" t="s">
        <v>531</v>
      </c>
      <c r="F405" s="57"/>
      <c r="G405" s="28" t="s">
        <v>33</v>
      </c>
      <c r="H405" s="28" t="s">
        <v>33</v>
      </c>
      <c r="I405" s="28" t="s">
        <v>524</v>
      </c>
      <c r="J405" s="69"/>
      <c r="K405" s="70"/>
      <c r="L405" s="71"/>
      <c r="M405" s="72"/>
      <c r="N405" s="72"/>
      <c r="O405" s="73"/>
      <c r="P405" s="587"/>
      <c r="Q405" s="848"/>
      <c r="R405" s="849"/>
    </row>
    <row r="406" spans="2:18" ht="20.100000000000001" customHeight="1">
      <c r="B406" s="1083"/>
      <c r="C406" s="1084"/>
      <c r="D406" s="1085"/>
      <c r="E406" s="855" t="s">
        <v>532</v>
      </c>
      <c r="F406" s="855"/>
      <c r="G406" s="28" t="s">
        <v>33</v>
      </c>
      <c r="H406" s="28" t="s">
        <v>33</v>
      </c>
      <c r="I406" s="28" t="s">
        <v>524</v>
      </c>
      <c r="J406" s="69"/>
      <c r="K406" s="70"/>
      <c r="L406" s="71"/>
      <c r="M406" s="72"/>
      <c r="N406" s="72"/>
      <c r="O406" s="73"/>
      <c r="P406" s="587"/>
      <c r="Q406" s="848"/>
      <c r="R406" s="849"/>
    </row>
    <row r="407" spans="2:18" ht="20.100000000000001" customHeight="1">
      <c r="B407" s="1083"/>
      <c r="C407" s="1084"/>
      <c r="D407" s="1085"/>
      <c r="E407" s="57" t="s">
        <v>533</v>
      </c>
      <c r="F407" s="57"/>
      <c r="G407" s="28" t="s">
        <v>33</v>
      </c>
      <c r="H407" s="28" t="s">
        <v>33</v>
      </c>
      <c r="I407" s="28" t="s">
        <v>524</v>
      </c>
      <c r="J407" s="69"/>
      <c r="K407" s="70"/>
      <c r="L407" s="71"/>
      <c r="M407" s="72"/>
      <c r="N407" s="72"/>
      <c r="O407" s="73"/>
      <c r="P407" s="587"/>
      <c r="Q407" s="848"/>
      <c r="R407" s="849"/>
    </row>
    <row r="408" spans="2:18" ht="20.100000000000001" customHeight="1">
      <c r="B408" s="1083"/>
      <c r="C408" s="1084"/>
      <c r="D408" s="1085"/>
      <c r="E408" s="57" t="s">
        <v>534</v>
      </c>
      <c r="F408" s="57"/>
      <c r="G408" s="28" t="s">
        <v>33</v>
      </c>
      <c r="H408" s="28" t="s">
        <v>33</v>
      </c>
      <c r="I408" s="28" t="s">
        <v>524</v>
      </c>
      <c r="J408" s="69"/>
      <c r="K408" s="70"/>
      <c r="L408" s="71"/>
      <c r="M408" s="72"/>
      <c r="N408" s="72"/>
      <c r="O408" s="73"/>
      <c r="P408" s="587"/>
      <c r="Q408" s="848"/>
      <c r="R408" s="849"/>
    </row>
    <row r="409" spans="2:18" ht="20.100000000000001" customHeight="1">
      <c r="B409" s="1083"/>
      <c r="C409" s="1084"/>
      <c r="D409" s="1085"/>
      <c r="E409" s="57" t="s">
        <v>535</v>
      </c>
      <c r="F409" s="57"/>
      <c r="G409" s="28" t="s">
        <v>33</v>
      </c>
      <c r="H409" s="28" t="s">
        <v>33</v>
      </c>
      <c r="I409" s="28" t="s">
        <v>524</v>
      </c>
      <c r="J409" s="69"/>
      <c r="K409" s="70"/>
      <c r="L409" s="71"/>
      <c r="M409" s="72"/>
      <c r="N409" s="72"/>
      <c r="O409" s="73"/>
      <c r="P409" s="587"/>
      <c r="Q409" s="848"/>
      <c r="R409" s="849"/>
    </row>
    <row r="410" spans="2:18" ht="20.100000000000001" customHeight="1">
      <c r="B410" s="1083"/>
      <c r="C410" s="1084"/>
      <c r="D410" s="1085"/>
      <c r="E410" s="57" t="s">
        <v>536</v>
      </c>
      <c r="F410" s="57"/>
      <c r="G410" s="28" t="s">
        <v>33</v>
      </c>
      <c r="H410" s="28" t="s">
        <v>33</v>
      </c>
      <c r="I410" s="28" t="s">
        <v>524</v>
      </c>
      <c r="J410" s="69"/>
      <c r="K410" s="70"/>
      <c r="L410" s="71"/>
      <c r="M410" s="72"/>
      <c r="N410" s="72"/>
      <c r="O410" s="73"/>
      <c r="P410" s="587"/>
      <c r="Q410" s="848"/>
      <c r="R410" s="849"/>
    </row>
    <row r="411" spans="2:18" ht="20.100000000000001" customHeight="1">
      <c r="B411" s="1083"/>
      <c r="C411" s="1084"/>
      <c r="D411" s="1085"/>
      <c r="E411" s="34"/>
      <c r="F411" s="35"/>
      <c r="G411" s="309"/>
      <c r="H411" s="35"/>
      <c r="I411" s="34"/>
      <c r="J411" s="69"/>
      <c r="K411" s="70"/>
      <c r="L411" s="71"/>
      <c r="M411" s="72"/>
      <c r="N411" s="72"/>
      <c r="O411" s="73"/>
      <c r="P411" s="587"/>
      <c r="Q411" s="848"/>
      <c r="R411" s="849"/>
    </row>
    <row r="412" spans="2:18" ht="20.100000000000001" customHeight="1" thickBot="1">
      <c r="B412" s="1086"/>
      <c r="C412" s="1087"/>
      <c r="D412" s="1088"/>
      <c r="E412" s="45"/>
      <c r="F412" s="46"/>
      <c r="G412" s="310"/>
      <c r="H412" s="311"/>
      <c r="I412" s="268"/>
      <c r="J412" s="81"/>
      <c r="K412" s="82"/>
      <c r="L412" s="83"/>
      <c r="M412" s="84"/>
      <c r="N412" s="84"/>
      <c r="O412" s="85"/>
      <c r="P412" s="169"/>
      <c r="Q412" s="850"/>
      <c r="R412" s="851"/>
    </row>
    <row r="413" spans="2:18" ht="20.100000000000001" customHeight="1">
      <c r="B413" s="54" t="s">
        <v>402</v>
      </c>
      <c r="C413" s="55">
        <v>18</v>
      </c>
      <c r="D413" s="55"/>
      <c r="E413" s="742" t="s">
        <v>537</v>
      </c>
      <c r="F413" s="261"/>
      <c r="G413" s="64"/>
      <c r="H413" s="260"/>
      <c r="I413" s="64"/>
      <c r="J413" s="265">
        <v>2</v>
      </c>
      <c r="K413" s="265">
        <v>8</v>
      </c>
      <c r="L413" s="266"/>
      <c r="M413" s="266" t="s">
        <v>33</v>
      </c>
      <c r="N413" s="266"/>
      <c r="O413" s="267" t="s">
        <v>33</v>
      </c>
      <c r="P413" s="266"/>
      <c r="Q413" s="960" t="s">
        <v>538</v>
      </c>
      <c r="R413" s="961"/>
    </row>
    <row r="414" spans="2:18" ht="20.100000000000001" customHeight="1">
      <c r="B414" s="1080"/>
      <c r="C414" s="1081"/>
      <c r="D414" s="1082"/>
      <c r="E414" s="1090" t="s">
        <v>539</v>
      </c>
      <c r="F414" s="1090"/>
      <c r="G414" s="28" t="s">
        <v>33</v>
      </c>
      <c r="H414" s="28" t="s">
        <v>33</v>
      </c>
      <c r="I414" s="28" t="s">
        <v>540</v>
      </c>
      <c r="J414" s="69"/>
      <c r="K414" s="70"/>
      <c r="L414" s="71"/>
      <c r="M414" s="72"/>
      <c r="N414" s="72"/>
      <c r="O414" s="187"/>
      <c r="P414" s="313"/>
      <c r="Q414" s="848"/>
      <c r="R414" s="849"/>
    </row>
    <row r="415" spans="2:18" ht="20.100000000000001" customHeight="1">
      <c r="B415" s="1083"/>
      <c r="C415" s="1084"/>
      <c r="D415" s="1085"/>
      <c r="E415" s="57" t="s">
        <v>541</v>
      </c>
      <c r="F415" s="57"/>
      <c r="G415" s="28" t="s">
        <v>33</v>
      </c>
      <c r="H415" s="28" t="s">
        <v>33</v>
      </c>
      <c r="I415" s="28" t="s">
        <v>36</v>
      </c>
      <c r="J415" s="69"/>
      <c r="K415" s="70"/>
      <c r="L415" s="71"/>
      <c r="M415" s="72"/>
      <c r="N415" s="72"/>
      <c r="O415" s="187"/>
      <c r="P415" s="186"/>
      <c r="Q415" s="848"/>
      <c r="R415" s="849"/>
    </row>
    <row r="416" spans="2:18" ht="20.100000000000001" customHeight="1">
      <c r="B416" s="1083"/>
      <c r="C416" s="1084"/>
      <c r="D416" s="1085"/>
      <c r="E416" s="57" t="s">
        <v>542</v>
      </c>
      <c r="F416" s="57"/>
      <c r="G416" s="28" t="s">
        <v>33</v>
      </c>
      <c r="H416" s="28" t="s">
        <v>33</v>
      </c>
      <c r="I416" s="28" t="s">
        <v>36</v>
      </c>
      <c r="J416" s="69"/>
      <c r="K416" s="70"/>
      <c r="L416" s="71"/>
      <c r="M416" s="72"/>
      <c r="N416" s="72"/>
      <c r="O416" s="187"/>
      <c r="P416" s="186"/>
      <c r="Q416" s="848"/>
      <c r="R416" s="849"/>
    </row>
    <row r="417" spans="2:18" ht="20.100000000000001" customHeight="1">
      <c r="B417" s="1083"/>
      <c r="C417" s="1084"/>
      <c r="D417" s="1085"/>
      <c r="E417" s="57" t="s">
        <v>543</v>
      </c>
      <c r="F417" s="57"/>
      <c r="G417" s="28" t="s">
        <v>33</v>
      </c>
      <c r="H417" s="28" t="s">
        <v>33</v>
      </c>
      <c r="I417" s="28" t="s">
        <v>36</v>
      </c>
      <c r="J417" s="69"/>
      <c r="K417" s="70"/>
      <c r="L417" s="71"/>
      <c r="M417" s="72"/>
      <c r="N417" s="72"/>
      <c r="O417" s="187"/>
      <c r="P417" s="186"/>
      <c r="Q417" s="848"/>
      <c r="R417" s="849"/>
    </row>
    <row r="418" spans="2:18" ht="20.100000000000001" customHeight="1">
      <c r="B418" s="1083"/>
      <c r="C418" s="1084"/>
      <c r="D418" s="1085"/>
      <c r="E418" s="57" t="s">
        <v>544</v>
      </c>
      <c r="F418" s="57"/>
      <c r="G418" s="28" t="s">
        <v>33</v>
      </c>
      <c r="H418" s="28" t="s">
        <v>33</v>
      </c>
      <c r="I418" s="28" t="s">
        <v>36</v>
      </c>
      <c r="J418" s="69"/>
      <c r="K418" s="70"/>
      <c r="L418" s="71"/>
      <c r="M418" s="72"/>
      <c r="N418" s="72"/>
      <c r="O418" s="187"/>
      <c r="P418" s="186"/>
      <c r="Q418" s="848"/>
      <c r="R418" s="849"/>
    </row>
    <row r="419" spans="2:18" ht="31.15" customHeight="1">
      <c r="B419" s="1083"/>
      <c r="C419" s="1084"/>
      <c r="D419" s="1085"/>
      <c r="E419" s="840" t="s">
        <v>545</v>
      </c>
      <c r="F419" s="841"/>
      <c r="G419" s="28" t="s">
        <v>33</v>
      </c>
      <c r="H419" s="28" t="s">
        <v>33</v>
      </c>
      <c r="I419" s="28" t="s">
        <v>36</v>
      </c>
      <c r="J419" s="69"/>
      <c r="K419" s="70"/>
      <c r="L419" s="71"/>
      <c r="M419" s="72"/>
      <c r="N419" s="72"/>
      <c r="O419" s="187"/>
      <c r="P419" s="186"/>
      <c r="Q419" s="848"/>
      <c r="R419" s="849"/>
    </row>
    <row r="420" spans="2:18" ht="20.100000000000001" customHeight="1">
      <c r="B420" s="1083"/>
      <c r="C420" s="1084"/>
      <c r="D420" s="1085"/>
      <c r="E420" s="57" t="s">
        <v>546</v>
      </c>
      <c r="F420" s="57"/>
      <c r="G420" s="28" t="s">
        <v>33</v>
      </c>
      <c r="H420" s="28" t="s">
        <v>33</v>
      </c>
      <c r="I420" s="28" t="s">
        <v>36</v>
      </c>
      <c r="J420" s="69"/>
      <c r="K420" s="70"/>
      <c r="L420" s="71"/>
      <c r="M420" s="72"/>
      <c r="N420" s="72"/>
      <c r="O420" s="187"/>
      <c r="P420" s="186"/>
      <c r="Q420" s="848"/>
      <c r="R420" s="849"/>
    </row>
    <row r="421" spans="2:18" ht="20.100000000000001" customHeight="1">
      <c r="B421" s="1083"/>
      <c r="C421" s="1084"/>
      <c r="D421" s="1085"/>
      <c r="E421" s="57" t="s">
        <v>547</v>
      </c>
      <c r="F421" s="57"/>
      <c r="G421" s="28" t="s">
        <v>33</v>
      </c>
      <c r="H421" s="28" t="s">
        <v>33</v>
      </c>
      <c r="I421" s="28" t="s">
        <v>36</v>
      </c>
      <c r="J421" s="69"/>
      <c r="K421" s="70"/>
      <c r="L421" s="71"/>
      <c r="M421" s="72"/>
      <c r="N421" s="72"/>
      <c r="O421" s="187"/>
      <c r="P421" s="186"/>
      <c r="Q421" s="848"/>
      <c r="R421" s="849"/>
    </row>
    <row r="422" spans="2:18" ht="20.100000000000001" customHeight="1">
      <c r="B422" s="1083"/>
      <c r="C422" s="1084"/>
      <c r="D422" s="1085"/>
      <c r="E422" s="57" t="s">
        <v>548</v>
      </c>
      <c r="F422" s="57"/>
      <c r="G422" s="28" t="s">
        <v>33</v>
      </c>
      <c r="H422" s="28" t="s">
        <v>33</v>
      </c>
      <c r="I422" s="28" t="s">
        <v>36</v>
      </c>
      <c r="J422" s="69"/>
      <c r="K422" s="70"/>
      <c r="L422" s="71"/>
      <c r="M422" s="72"/>
      <c r="N422" s="72"/>
      <c r="O422" s="187"/>
      <c r="P422" s="186"/>
      <c r="Q422" s="848"/>
      <c r="R422" s="849"/>
    </row>
    <row r="423" spans="2:18" ht="20.100000000000001" customHeight="1">
      <c r="B423" s="1083"/>
      <c r="C423" s="1084"/>
      <c r="D423" s="1085"/>
      <c r="E423" s="57" t="s">
        <v>549</v>
      </c>
      <c r="F423" s="57"/>
      <c r="G423" s="28" t="s">
        <v>33</v>
      </c>
      <c r="H423" s="28" t="s">
        <v>33</v>
      </c>
      <c r="I423" s="28" t="s">
        <v>36</v>
      </c>
      <c r="J423" s="69"/>
      <c r="K423" s="70"/>
      <c r="L423" s="71"/>
      <c r="M423" s="72"/>
      <c r="N423" s="72"/>
      <c r="O423" s="187"/>
      <c r="P423" s="186"/>
      <c r="Q423" s="848"/>
      <c r="R423" s="849"/>
    </row>
    <row r="424" spans="2:18" ht="20.100000000000001" customHeight="1">
      <c r="B424" s="1083"/>
      <c r="C424" s="1084"/>
      <c r="D424" s="1085"/>
      <c r="E424" s="57" t="s">
        <v>550</v>
      </c>
      <c r="F424" s="57"/>
      <c r="G424" s="28" t="s">
        <v>33</v>
      </c>
      <c r="H424" s="28" t="s">
        <v>33</v>
      </c>
      <c r="I424" s="28" t="s">
        <v>36</v>
      </c>
      <c r="J424" s="69"/>
      <c r="K424" s="70"/>
      <c r="L424" s="71"/>
      <c r="M424" s="72"/>
      <c r="N424" s="72"/>
      <c r="O424" s="187"/>
      <c r="P424" s="186"/>
      <c r="Q424" s="848"/>
      <c r="R424" s="849"/>
    </row>
    <row r="425" spans="2:18" ht="20.100000000000001" customHeight="1">
      <c r="B425" s="1083"/>
      <c r="C425" s="1084"/>
      <c r="D425" s="1085"/>
      <c r="E425" s="34"/>
      <c r="F425" s="35"/>
      <c r="G425" s="309"/>
      <c r="H425" s="35"/>
      <c r="I425" s="34"/>
      <c r="J425" s="69"/>
      <c r="K425" s="70"/>
      <c r="L425" s="71"/>
      <c r="M425" s="72"/>
      <c r="N425" s="72"/>
      <c r="O425" s="187"/>
      <c r="P425" s="186"/>
      <c r="Q425" s="848"/>
      <c r="R425" s="849"/>
    </row>
    <row r="426" spans="2:18" ht="20.100000000000001" customHeight="1">
      <c r="B426" s="1083"/>
      <c r="C426" s="1084"/>
      <c r="D426" s="1085"/>
      <c r="E426" s="34"/>
      <c r="F426" s="35"/>
      <c r="G426" s="309"/>
      <c r="H426" s="35"/>
      <c r="I426" s="34"/>
      <c r="J426" s="69"/>
      <c r="K426" s="70"/>
      <c r="L426" s="71"/>
      <c r="M426" s="72"/>
      <c r="N426" s="72"/>
      <c r="O426" s="187"/>
      <c r="P426" s="186"/>
      <c r="Q426" s="848"/>
      <c r="R426" s="849"/>
    </row>
    <row r="427" spans="2:18" ht="20.100000000000001" customHeight="1">
      <c r="B427" s="1083"/>
      <c r="C427" s="1084"/>
      <c r="D427" s="1085"/>
      <c r="E427" s="34"/>
      <c r="F427" s="35"/>
      <c r="G427" s="309"/>
      <c r="H427" s="35"/>
      <c r="I427" s="34"/>
      <c r="J427" s="69"/>
      <c r="K427" s="70"/>
      <c r="L427" s="71"/>
      <c r="M427" s="72"/>
      <c r="N427" s="72"/>
      <c r="O427" s="187"/>
      <c r="P427" s="186"/>
      <c r="Q427" s="848"/>
      <c r="R427" s="849"/>
    </row>
    <row r="428" spans="2:18" ht="20.100000000000001" customHeight="1">
      <c r="B428" s="1083"/>
      <c r="C428" s="1084"/>
      <c r="D428" s="1085"/>
      <c r="E428" s="34"/>
      <c r="F428" s="35"/>
      <c r="G428" s="309"/>
      <c r="H428" s="35"/>
      <c r="I428" s="34"/>
      <c r="J428" s="69"/>
      <c r="K428" s="70"/>
      <c r="L428" s="71"/>
      <c r="M428" s="72"/>
      <c r="N428" s="72"/>
      <c r="O428" s="187"/>
      <c r="P428" s="186"/>
      <c r="Q428" s="314"/>
      <c r="R428" s="273"/>
    </row>
    <row r="429" spans="2:18" ht="20.100000000000001" customHeight="1" thickBot="1">
      <c r="B429" s="1086"/>
      <c r="C429" s="1087"/>
      <c r="D429" s="1088"/>
      <c r="E429" s="1074"/>
      <c r="F429" s="1075"/>
      <c r="G429" s="168"/>
      <c r="H429" s="802"/>
      <c r="I429" s="168"/>
      <c r="J429" s="81"/>
      <c r="K429" s="82"/>
      <c r="L429" s="83"/>
      <c r="M429" s="84"/>
      <c r="N429" s="84"/>
      <c r="O429" s="476"/>
      <c r="P429" s="477"/>
      <c r="Q429" s="344"/>
      <c r="R429" s="345"/>
    </row>
    <row r="430" spans="2:18" ht="20.100000000000001" customHeight="1" thickBot="1">
      <c r="B430" s="54" t="s">
        <v>402</v>
      </c>
      <c r="C430" s="55">
        <v>31</v>
      </c>
      <c r="D430" s="55"/>
      <c r="E430" s="264" t="s">
        <v>297</v>
      </c>
      <c r="F430" s="264"/>
      <c r="G430" s="64"/>
      <c r="H430" s="260"/>
      <c r="I430" s="64"/>
      <c r="J430" s="64"/>
      <c r="K430" s="64"/>
      <c r="L430" s="64"/>
      <c r="M430" s="64"/>
      <c r="N430" s="64"/>
      <c r="O430" s="315"/>
      <c r="P430" s="63"/>
      <c r="Q430" s="1091"/>
      <c r="R430" s="1092"/>
    </row>
    <row r="431" spans="2:18" ht="20.100000000000001" customHeight="1">
      <c r="B431" s="65" t="s">
        <v>402</v>
      </c>
      <c r="C431" s="66">
        <v>31</v>
      </c>
      <c r="D431" s="66">
        <v>2</v>
      </c>
      <c r="E431" s="56" t="s">
        <v>551</v>
      </c>
      <c r="F431" s="56"/>
      <c r="G431" s="56"/>
      <c r="H431" s="304"/>
      <c r="I431" s="56"/>
      <c r="J431" s="201">
        <v>2</v>
      </c>
      <c r="K431" s="201">
        <v>8</v>
      </c>
      <c r="L431" s="185"/>
      <c r="M431" s="185" t="s">
        <v>33</v>
      </c>
      <c r="N431" s="185"/>
      <c r="O431" s="185"/>
      <c r="P431" s="185"/>
      <c r="Q431" s="960" t="s">
        <v>552</v>
      </c>
      <c r="R431" s="961"/>
    </row>
    <row r="432" spans="2:18" ht="20.100000000000001" customHeight="1">
      <c r="B432" s="155"/>
      <c r="C432" s="710"/>
      <c r="D432" s="623"/>
      <c r="E432" s="579" t="s">
        <v>406</v>
      </c>
      <c r="F432" s="579"/>
      <c r="G432" s="580"/>
      <c r="H432" s="580" t="s">
        <v>33</v>
      </c>
      <c r="I432" s="580" t="s">
        <v>36</v>
      </c>
      <c r="J432" s="69"/>
      <c r="K432" s="70"/>
      <c r="L432" s="71"/>
      <c r="M432" s="72"/>
      <c r="N432" s="72"/>
      <c r="O432" s="73"/>
      <c r="P432" s="587"/>
      <c r="Q432" s="848"/>
      <c r="R432" s="849"/>
    </row>
    <row r="433" spans="2:18" ht="20.100000000000001" customHeight="1">
      <c r="B433" s="155"/>
      <c r="C433" s="710"/>
      <c r="D433" s="623"/>
      <c r="E433" s="1076" t="s">
        <v>317</v>
      </c>
      <c r="F433" s="1077"/>
      <c r="G433" s="580"/>
      <c r="H433" s="580" t="s">
        <v>33</v>
      </c>
      <c r="I433" s="580" t="s">
        <v>36</v>
      </c>
      <c r="J433" s="69"/>
      <c r="K433" s="70"/>
      <c r="L433" s="71"/>
      <c r="M433" s="72"/>
      <c r="N433" s="72"/>
      <c r="O433" s="73"/>
      <c r="P433" s="587"/>
      <c r="Q433" s="848"/>
      <c r="R433" s="849"/>
    </row>
    <row r="434" spans="2:18" ht="20.100000000000001" customHeight="1">
      <c r="B434" s="155"/>
      <c r="C434" s="710"/>
      <c r="D434" s="623"/>
      <c r="E434" s="579" t="s">
        <v>553</v>
      </c>
      <c r="F434" s="579"/>
      <c r="G434" s="580"/>
      <c r="H434" s="580" t="s">
        <v>33</v>
      </c>
      <c r="I434" s="580" t="s">
        <v>36</v>
      </c>
      <c r="J434" s="69"/>
      <c r="K434" s="70"/>
      <c r="L434" s="71"/>
      <c r="M434" s="72"/>
      <c r="N434" s="72"/>
      <c r="O434" s="73"/>
      <c r="P434" s="587"/>
      <c r="Q434" s="848"/>
      <c r="R434" s="849"/>
    </row>
    <row r="435" spans="2:18" ht="20.100000000000001" customHeight="1">
      <c r="B435" s="155"/>
      <c r="C435" s="710"/>
      <c r="D435" s="623"/>
      <c r="E435" s="579" t="s">
        <v>554</v>
      </c>
      <c r="F435" s="579"/>
      <c r="G435" s="580"/>
      <c r="H435" s="580" t="s">
        <v>33</v>
      </c>
      <c r="I435" s="580" t="s">
        <v>36</v>
      </c>
      <c r="J435" s="69"/>
      <c r="K435" s="70"/>
      <c r="L435" s="71"/>
      <c r="M435" s="72"/>
      <c r="N435" s="72"/>
      <c r="O435" s="73"/>
      <c r="P435" s="587"/>
      <c r="Q435" s="848"/>
      <c r="R435" s="849"/>
    </row>
    <row r="436" spans="2:18" ht="20.100000000000001" customHeight="1">
      <c r="B436" s="155"/>
      <c r="C436" s="710"/>
      <c r="D436" s="623"/>
      <c r="E436" s="579" t="s">
        <v>555</v>
      </c>
      <c r="F436" s="579"/>
      <c r="G436" s="580"/>
      <c r="H436" s="580" t="s">
        <v>33</v>
      </c>
      <c r="I436" s="580" t="s">
        <v>36</v>
      </c>
      <c r="J436" s="69"/>
      <c r="K436" s="70"/>
      <c r="L436" s="71"/>
      <c r="M436" s="72"/>
      <c r="N436" s="72"/>
      <c r="O436" s="73"/>
      <c r="P436" s="587"/>
      <c r="Q436" s="848"/>
      <c r="R436" s="849"/>
    </row>
    <row r="437" spans="2:18" ht="20.100000000000001" customHeight="1">
      <c r="B437" s="155"/>
      <c r="C437" s="710"/>
      <c r="D437" s="623"/>
      <c r="E437" s="579" t="s">
        <v>556</v>
      </c>
      <c r="F437" s="579"/>
      <c r="G437" s="580"/>
      <c r="H437" s="580" t="s">
        <v>33</v>
      </c>
      <c r="I437" s="580" t="s">
        <v>36</v>
      </c>
      <c r="J437" s="69"/>
      <c r="K437" s="70"/>
      <c r="L437" s="71"/>
      <c r="M437" s="72"/>
      <c r="N437" s="72"/>
      <c r="O437" s="73"/>
      <c r="P437" s="587"/>
      <c r="Q437" s="848"/>
      <c r="R437" s="849"/>
    </row>
    <row r="438" spans="2:18" ht="20.100000000000001" customHeight="1">
      <c r="B438" s="155"/>
      <c r="C438" s="710"/>
      <c r="D438" s="623"/>
      <c r="E438" s="579" t="s">
        <v>557</v>
      </c>
      <c r="F438" s="579"/>
      <c r="G438" s="580"/>
      <c r="H438" s="580" t="s">
        <v>33</v>
      </c>
      <c r="I438" s="580" t="s">
        <v>36</v>
      </c>
      <c r="J438" s="69"/>
      <c r="K438" s="70"/>
      <c r="L438" s="71"/>
      <c r="M438" s="72"/>
      <c r="N438" s="72"/>
      <c r="O438" s="73"/>
      <c r="P438" s="587"/>
      <c r="Q438" s="848"/>
      <c r="R438" s="849"/>
    </row>
    <row r="439" spans="2:18" ht="20.100000000000001" customHeight="1">
      <c r="B439" s="155"/>
      <c r="C439" s="710"/>
      <c r="D439" s="623"/>
      <c r="E439" s="579" t="s">
        <v>558</v>
      </c>
      <c r="F439" s="579"/>
      <c r="G439" s="580"/>
      <c r="H439" s="580" t="s">
        <v>33</v>
      </c>
      <c r="I439" s="580" t="s">
        <v>36</v>
      </c>
      <c r="J439" s="69"/>
      <c r="K439" s="70"/>
      <c r="L439" s="71"/>
      <c r="M439" s="72"/>
      <c r="N439" s="72"/>
      <c r="O439" s="73"/>
      <c r="P439" s="587"/>
      <c r="Q439" s="848"/>
      <c r="R439" s="849"/>
    </row>
    <row r="440" spans="2:18" ht="20.100000000000001" customHeight="1">
      <c r="B440" s="155"/>
      <c r="C440" s="710"/>
      <c r="D440" s="623"/>
      <c r="E440" s="579" t="s">
        <v>273</v>
      </c>
      <c r="F440" s="579"/>
      <c r="G440" s="580"/>
      <c r="H440" s="580" t="s">
        <v>33</v>
      </c>
      <c r="I440" s="580" t="s">
        <v>36</v>
      </c>
      <c r="J440" s="69"/>
      <c r="K440" s="70"/>
      <c r="L440" s="71"/>
      <c r="M440" s="72"/>
      <c r="N440" s="72"/>
      <c r="O440" s="73"/>
      <c r="P440" s="587"/>
      <c r="Q440" s="848"/>
      <c r="R440" s="849"/>
    </row>
    <row r="441" spans="2:18" ht="20.100000000000001" customHeight="1">
      <c r="B441" s="155"/>
      <c r="C441" s="710"/>
      <c r="D441" s="623"/>
      <c r="E441" s="579" t="s">
        <v>559</v>
      </c>
      <c r="F441" s="579"/>
      <c r="G441" s="580"/>
      <c r="H441" s="580" t="s">
        <v>33</v>
      </c>
      <c r="I441" s="580" t="s">
        <v>36</v>
      </c>
      <c r="J441" s="69"/>
      <c r="K441" s="70"/>
      <c r="L441" s="71"/>
      <c r="M441" s="72"/>
      <c r="N441" s="72"/>
      <c r="O441" s="73"/>
      <c r="P441" s="587"/>
      <c r="Q441" s="848"/>
      <c r="R441" s="849"/>
    </row>
    <row r="442" spans="2:18" ht="20.100000000000001" customHeight="1">
      <c r="B442" s="155"/>
      <c r="C442" s="710"/>
      <c r="D442" s="623"/>
      <c r="E442" s="579" t="s">
        <v>560</v>
      </c>
      <c r="F442" s="579"/>
      <c r="G442" s="580"/>
      <c r="H442" s="580" t="s">
        <v>33</v>
      </c>
      <c r="I442" s="580" t="s">
        <v>36</v>
      </c>
      <c r="J442" s="69"/>
      <c r="K442" s="70"/>
      <c r="L442" s="71"/>
      <c r="M442" s="72"/>
      <c r="N442" s="72"/>
      <c r="O442" s="73"/>
      <c r="P442" s="587"/>
      <c r="Q442" s="848"/>
      <c r="R442" s="849"/>
    </row>
    <row r="443" spans="2:18" ht="20.100000000000001" customHeight="1">
      <c r="B443" s="155"/>
      <c r="C443" s="710"/>
      <c r="D443" s="623"/>
      <c r="E443" s="579" t="s">
        <v>561</v>
      </c>
      <c r="F443" s="579"/>
      <c r="G443" s="580"/>
      <c r="H443" s="580" t="s">
        <v>33</v>
      </c>
      <c r="I443" s="580" t="s">
        <v>36</v>
      </c>
      <c r="J443" s="69"/>
      <c r="K443" s="70"/>
      <c r="L443" s="71"/>
      <c r="M443" s="72"/>
      <c r="N443" s="72"/>
      <c r="O443" s="73"/>
      <c r="P443" s="587"/>
      <c r="Q443" s="848"/>
      <c r="R443" s="849"/>
    </row>
    <row r="444" spans="2:18" ht="20.100000000000001" customHeight="1">
      <c r="B444" s="155"/>
      <c r="C444" s="710"/>
      <c r="D444" s="623"/>
      <c r="E444" s="579" t="s">
        <v>562</v>
      </c>
      <c r="F444" s="579"/>
      <c r="G444" s="580"/>
      <c r="H444" s="580" t="s">
        <v>33</v>
      </c>
      <c r="I444" s="580" t="s">
        <v>36</v>
      </c>
      <c r="J444" s="69"/>
      <c r="K444" s="70"/>
      <c r="L444" s="71"/>
      <c r="M444" s="72"/>
      <c r="N444" s="72"/>
      <c r="O444" s="73"/>
      <c r="P444" s="587"/>
      <c r="Q444" s="848"/>
      <c r="R444" s="849"/>
    </row>
    <row r="445" spans="2:18" ht="20.100000000000001" customHeight="1">
      <c r="B445" s="155"/>
      <c r="C445" s="710"/>
      <c r="D445" s="623"/>
      <c r="E445" s="579" t="s">
        <v>563</v>
      </c>
      <c r="F445" s="579"/>
      <c r="G445" s="580"/>
      <c r="H445" s="580" t="s">
        <v>33</v>
      </c>
      <c r="I445" s="580" t="s">
        <v>36</v>
      </c>
      <c r="J445" s="69"/>
      <c r="K445" s="70"/>
      <c r="L445" s="71"/>
      <c r="M445" s="72"/>
      <c r="N445" s="72"/>
      <c r="O445" s="73"/>
      <c r="P445" s="587"/>
      <c r="Q445" s="314"/>
      <c r="R445" s="273"/>
    </row>
    <row r="446" spans="2:18" ht="20.100000000000001" customHeight="1">
      <c r="B446" s="155"/>
      <c r="C446" s="710"/>
      <c r="D446" s="623"/>
      <c r="E446" s="579" t="s">
        <v>564</v>
      </c>
      <c r="F446" s="579"/>
      <c r="G446" s="580"/>
      <c r="H446" s="580" t="s">
        <v>33</v>
      </c>
      <c r="I446" s="580" t="s">
        <v>36</v>
      </c>
      <c r="J446" s="69"/>
      <c r="K446" s="70"/>
      <c r="L446" s="71"/>
      <c r="M446" s="72"/>
      <c r="N446" s="72"/>
      <c r="O446" s="73"/>
      <c r="P446" s="587"/>
      <c r="Q446" s="314"/>
      <c r="R446" s="273"/>
    </row>
    <row r="447" spans="2:18" ht="20.100000000000001" customHeight="1">
      <c r="B447" s="155"/>
      <c r="C447" s="710"/>
      <c r="D447" s="623"/>
      <c r="E447" s="757" t="s">
        <v>565</v>
      </c>
      <c r="F447" s="758"/>
      <c r="G447" s="580"/>
      <c r="H447" s="580" t="s">
        <v>33</v>
      </c>
      <c r="I447" s="580" t="s">
        <v>36</v>
      </c>
      <c r="J447" s="69"/>
      <c r="K447" s="70"/>
      <c r="L447" s="71"/>
      <c r="M447" s="72"/>
      <c r="N447" s="72"/>
      <c r="O447" s="73"/>
      <c r="P447" s="587"/>
      <c r="Q447" s="314"/>
      <c r="R447" s="273"/>
    </row>
    <row r="448" spans="2:18" ht="20.100000000000001" customHeight="1">
      <c r="B448" s="155"/>
      <c r="C448" s="710"/>
      <c r="D448" s="623"/>
      <c r="E448" s="579" t="s">
        <v>566</v>
      </c>
      <c r="F448" s="579"/>
      <c r="G448" s="580"/>
      <c r="H448" s="580" t="s">
        <v>33</v>
      </c>
      <c r="I448" s="580" t="s">
        <v>36</v>
      </c>
      <c r="J448" s="69"/>
      <c r="K448" s="70"/>
      <c r="L448" s="71"/>
      <c r="M448" s="72"/>
      <c r="N448" s="72"/>
      <c r="O448" s="73"/>
      <c r="P448" s="587"/>
      <c r="Q448" s="314"/>
      <c r="R448" s="273"/>
    </row>
    <row r="449" spans="2:18" ht="20.100000000000001" customHeight="1">
      <c r="B449" s="155"/>
      <c r="C449" s="710"/>
      <c r="D449" s="623"/>
      <c r="E449" s="579" t="s">
        <v>567</v>
      </c>
      <c r="F449" s="579"/>
      <c r="G449" s="580"/>
      <c r="H449" s="580" t="s">
        <v>33</v>
      </c>
      <c r="I449" s="580" t="s">
        <v>36</v>
      </c>
      <c r="J449" s="69"/>
      <c r="K449" s="70"/>
      <c r="L449" s="71"/>
      <c r="M449" s="72"/>
      <c r="N449" s="72"/>
      <c r="O449" s="73"/>
      <c r="P449" s="587"/>
      <c r="Q449" s="314"/>
      <c r="R449" s="273"/>
    </row>
    <row r="450" spans="2:18" ht="20.100000000000001" customHeight="1">
      <c r="B450" s="155"/>
      <c r="C450" s="710"/>
      <c r="D450" s="623"/>
      <c r="E450" s="579" t="s">
        <v>568</v>
      </c>
      <c r="F450" s="579"/>
      <c r="G450" s="580"/>
      <c r="H450" s="580" t="s">
        <v>33</v>
      </c>
      <c r="I450" s="580" t="s">
        <v>36</v>
      </c>
      <c r="J450" s="69"/>
      <c r="K450" s="70"/>
      <c r="L450" s="71"/>
      <c r="M450" s="72"/>
      <c r="N450" s="72"/>
      <c r="O450" s="73"/>
      <c r="P450" s="587"/>
      <c r="Q450" s="314"/>
      <c r="R450" s="273"/>
    </row>
    <row r="451" spans="2:18" ht="20.100000000000001" customHeight="1">
      <c r="B451" s="155"/>
      <c r="C451" s="710"/>
      <c r="D451" s="623"/>
      <c r="E451" s="579" t="s">
        <v>569</v>
      </c>
      <c r="F451" s="579"/>
      <c r="G451" s="580"/>
      <c r="H451" s="580" t="s">
        <v>33</v>
      </c>
      <c r="I451" s="580" t="s">
        <v>36</v>
      </c>
      <c r="J451" s="69"/>
      <c r="K451" s="70"/>
      <c r="L451" s="71"/>
      <c r="M451" s="72"/>
      <c r="N451" s="72"/>
      <c r="O451" s="73"/>
      <c r="P451" s="587"/>
      <c r="Q451" s="314"/>
      <c r="R451" s="273"/>
    </row>
    <row r="452" spans="2:18" ht="20.100000000000001" customHeight="1">
      <c r="B452" s="155"/>
      <c r="C452" s="710"/>
      <c r="D452" s="623"/>
      <c r="E452" s="579" t="s">
        <v>570</v>
      </c>
      <c r="F452" s="579"/>
      <c r="G452" s="580"/>
      <c r="H452" s="580" t="s">
        <v>33</v>
      </c>
      <c r="I452" s="580" t="s">
        <v>36</v>
      </c>
      <c r="J452" s="69"/>
      <c r="K452" s="70"/>
      <c r="L452" s="71"/>
      <c r="M452" s="72"/>
      <c r="N452" s="72"/>
      <c r="O452" s="73"/>
      <c r="P452" s="587"/>
      <c r="Q452" s="314"/>
      <c r="R452" s="273"/>
    </row>
    <row r="453" spans="2:18" ht="20.100000000000001" customHeight="1">
      <c r="B453" s="155"/>
      <c r="C453" s="710"/>
      <c r="D453" s="623"/>
      <c r="E453" s="579" t="s">
        <v>318</v>
      </c>
      <c r="F453" s="579"/>
      <c r="G453" s="580"/>
      <c r="H453" s="580" t="s">
        <v>33</v>
      </c>
      <c r="I453" s="580" t="s">
        <v>36</v>
      </c>
      <c r="J453" s="69"/>
      <c r="K453" s="70"/>
      <c r="L453" s="71"/>
      <c r="M453" s="72"/>
      <c r="N453" s="72"/>
      <c r="O453" s="73"/>
      <c r="P453" s="587"/>
      <c r="Q453" s="314"/>
      <c r="R453" s="273"/>
    </row>
    <row r="454" spans="2:18" ht="29.25" customHeight="1">
      <c r="B454" s="155"/>
      <c r="C454" s="710"/>
      <c r="D454" s="623"/>
      <c r="E454" s="1076" t="s">
        <v>571</v>
      </c>
      <c r="F454" s="1077"/>
      <c r="G454" s="580"/>
      <c r="H454" s="580" t="s">
        <v>33</v>
      </c>
      <c r="I454" s="580" t="s">
        <v>36</v>
      </c>
      <c r="J454" s="69"/>
      <c r="K454" s="70"/>
      <c r="L454" s="71"/>
      <c r="M454" s="72"/>
      <c r="N454" s="72"/>
      <c r="O454" s="73"/>
      <c r="P454" s="587"/>
      <c r="Q454" s="314"/>
      <c r="R454" s="273"/>
    </row>
    <row r="455" spans="2:18" ht="22.9" customHeight="1">
      <c r="B455" s="155"/>
      <c r="C455" s="710"/>
      <c r="D455" s="623"/>
      <c r="E455" s="579" t="s">
        <v>264</v>
      </c>
      <c r="F455" s="579"/>
      <c r="G455" s="580"/>
      <c r="H455" s="580" t="s">
        <v>33</v>
      </c>
      <c r="I455" s="580" t="s">
        <v>36</v>
      </c>
      <c r="J455" s="69"/>
      <c r="K455" s="70"/>
      <c r="L455" s="71"/>
      <c r="M455" s="72"/>
      <c r="N455" s="72"/>
      <c r="O455" s="73"/>
      <c r="P455" s="587"/>
      <c r="Q455" s="314"/>
      <c r="R455" s="273"/>
    </row>
    <row r="456" spans="2:18" ht="20.100000000000001" customHeight="1">
      <c r="B456" s="155"/>
      <c r="C456" s="710"/>
      <c r="D456" s="623"/>
      <c r="E456" s="579" t="s">
        <v>321</v>
      </c>
      <c r="F456" s="579"/>
      <c r="G456" s="580"/>
      <c r="H456" s="580" t="s">
        <v>33</v>
      </c>
      <c r="I456" s="580" t="s">
        <v>36</v>
      </c>
      <c r="J456" s="69"/>
      <c r="K456" s="70"/>
      <c r="L456" s="71"/>
      <c r="M456" s="72"/>
      <c r="N456" s="72"/>
      <c r="O456" s="73"/>
      <c r="P456" s="587"/>
      <c r="Q456" s="314"/>
      <c r="R456" s="273"/>
    </row>
    <row r="457" spans="2:18" ht="20.100000000000001" customHeight="1">
      <c r="B457" s="155"/>
      <c r="C457" s="710"/>
      <c r="D457" s="623"/>
      <c r="E457" s="579" t="s">
        <v>572</v>
      </c>
      <c r="F457" s="579"/>
      <c r="G457" s="580"/>
      <c r="H457" s="580" t="s">
        <v>33</v>
      </c>
      <c r="I457" s="580" t="s">
        <v>36</v>
      </c>
      <c r="J457" s="69"/>
      <c r="K457" s="70"/>
      <c r="L457" s="71"/>
      <c r="M457" s="72"/>
      <c r="N457" s="72"/>
      <c r="O457" s="73"/>
      <c r="P457" s="587"/>
      <c r="Q457" s="314"/>
      <c r="R457" s="273"/>
    </row>
    <row r="458" spans="2:18" ht="20.100000000000001" customHeight="1">
      <c r="B458" s="155"/>
      <c r="C458" s="710"/>
      <c r="D458" s="623"/>
      <c r="E458" s="579" t="s">
        <v>573</v>
      </c>
      <c r="F458" s="579"/>
      <c r="G458" s="580"/>
      <c r="H458" s="580" t="s">
        <v>33</v>
      </c>
      <c r="I458" s="580" t="s">
        <v>36</v>
      </c>
      <c r="J458" s="69"/>
      <c r="K458" s="70"/>
      <c r="L458" s="71"/>
      <c r="M458" s="72"/>
      <c r="N458" s="72"/>
      <c r="O458" s="73"/>
      <c r="P458" s="587"/>
      <c r="Q458" s="314"/>
      <c r="R458" s="273"/>
    </row>
    <row r="459" spans="2:18" ht="20.100000000000001" customHeight="1">
      <c r="B459" s="155"/>
      <c r="C459" s="710"/>
      <c r="D459" s="623"/>
      <c r="E459" s="1093" t="s">
        <v>574</v>
      </c>
      <c r="F459" s="1094"/>
      <c r="G459" s="580"/>
      <c r="H459" s="580" t="s">
        <v>33</v>
      </c>
      <c r="I459" s="580" t="s">
        <v>36</v>
      </c>
      <c r="J459" s="69"/>
      <c r="K459" s="70"/>
      <c r="L459" s="71"/>
      <c r="M459" s="72"/>
      <c r="N459" s="72"/>
      <c r="O459" s="73"/>
      <c r="P459" s="587"/>
      <c r="Q459" s="314"/>
      <c r="R459" s="273"/>
    </row>
    <row r="460" spans="2:18" ht="20.100000000000001" customHeight="1">
      <c r="B460" s="155"/>
      <c r="C460" s="710"/>
      <c r="D460" s="623"/>
      <c r="E460" s="566" t="s">
        <v>575</v>
      </c>
      <c r="F460" s="566"/>
      <c r="G460" s="580"/>
      <c r="H460" s="580" t="s">
        <v>33</v>
      </c>
      <c r="I460" s="580" t="s">
        <v>36</v>
      </c>
      <c r="J460" s="69"/>
      <c r="K460" s="70"/>
      <c r="L460" s="71"/>
      <c r="M460" s="72"/>
      <c r="N460" s="72"/>
      <c r="O460" s="73"/>
      <c r="P460" s="587"/>
      <c r="Q460" s="314"/>
      <c r="R460" s="273"/>
    </row>
    <row r="461" spans="2:18" ht="20.100000000000001" customHeight="1">
      <c r="B461" s="155"/>
      <c r="C461" s="710"/>
      <c r="D461" s="623"/>
      <c r="E461" s="1045" t="s">
        <v>576</v>
      </c>
      <c r="F461" s="1045"/>
      <c r="G461" s="580"/>
      <c r="H461" s="580" t="s">
        <v>33</v>
      </c>
      <c r="I461" s="580" t="s">
        <v>36</v>
      </c>
      <c r="J461" s="69"/>
      <c r="K461" s="70"/>
      <c r="L461" s="71"/>
      <c r="M461" s="72"/>
      <c r="N461" s="72"/>
      <c r="O461" s="73"/>
      <c r="P461" s="587"/>
      <c r="Q461" s="314"/>
      <c r="R461" s="273"/>
    </row>
    <row r="462" spans="2:18" ht="20.100000000000001" customHeight="1" thickBot="1">
      <c r="B462" s="161"/>
      <c r="C462" s="618"/>
      <c r="D462" s="624"/>
      <c r="E462" s="1095"/>
      <c r="F462" s="1095"/>
      <c r="G462" s="803"/>
      <c r="H462" s="803"/>
      <c r="I462" s="803"/>
      <c r="J462" s="81"/>
      <c r="K462" s="82"/>
      <c r="L462" s="83"/>
      <c r="M462" s="84"/>
      <c r="N462" s="84"/>
      <c r="O462" s="85"/>
      <c r="P462" s="169"/>
      <c r="Q462" s="344"/>
      <c r="R462" s="345"/>
    </row>
    <row r="463" spans="2:18" ht="23.45" customHeight="1">
      <c r="B463" s="316" t="s">
        <v>402</v>
      </c>
      <c r="C463" s="317">
        <v>35</v>
      </c>
      <c r="D463" s="288"/>
      <c r="E463" s="881" t="s">
        <v>577</v>
      </c>
      <c r="F463" s="881"/>
      <c r="G463" s="150"/>
      <c r="H463" s="150"/>
      <c r="I463" s="151"/>
      <c r="J463" s="152">
        <v>2</v>
      </c>
      <c r="K463" s="152">
        <v>8</v>
      </c>
      <c r="L463" s="153"/>
      <c r="M463" s="200" t="s">
        <v>33</v>
      </c>
      <c r="N463" s="152"/>
      <c r="O463" s="152"/>
      <c r="P463" s="152"/>
      <c r="Q463" s="960" t="s">
        <v>578</v>
      </c>
      <c r="R463" s="961"/>
    </row>
    <row r="464" spans="2:18" ht="20.100000000000001" customHeight="1">
      <c r="B464" s="155"/>
      <c r="C464" s="710"/>
      <c r="D464" s="623"/>
      <c r="E464" s="1045" t="s">
        <v>579</v>
      </c>
      <c r="F464" s="1045"/>
      <c r="G464" s="28"/>
      <c r="H464" s="28" t="s">
        <v>33</v>
      </c>
      <c r="I464" s="28" t="s">
        <v>36</v>
      </c>
      <c r="J464" s="29"/>
      <c r="K464" s="30"/>
      <c r="L464" s="31"/>
      <c r="M464" s="32"/>
      <c r="N464" s="32"/>
      <c r="O464" s="33"/>
      <c r="P464" s="589"/>
      <c r="Q464" s="848"/>
      <c r="R464" s="849"/>
    </row>
    <row r="465" spans="2:18" ht="20.100000000000001" customHeight="1">
      <c r="B465" s="155"/>
      <c r="C465" s="710"/>
      <c r="D465" s="623"/>
      <c r="E465" s="1045" t="s">
        <v>580</v>
      </c>
      <c r="F465" s="1045"/>
      <c r="G465" s="28"/>
      <c r="H465" s="28" t="s">
        <v>33</v>
      </c>
      <c r="I465" s="28" t="s">
        <v>36</v>
      </c>
      <c r="J465" s="29"/>
      <c r="K465" s="30"/>
      <c r="L465" s="31"/>
      <c r="M465" s="32"/>
      <c r="N465" s="32"/>
      <c r="O465" s="33"/>
      <c r="P465" s="589"/>
      <c r="Q465" s="848"/>
      <c r="R465" s="849"/>
    </row>
    <row r="466" spans="2:18" ht="20.100000000000001" customHeight="1">
      <c r="B466" s="155"/>
      <c r="C466" s="710"/>
      <c r="D466" s="623"/>
      <c r="E466" s="1045" t="s">
        <v>581</v>
      </c>
      <c r="F466" s="1045"/>
      <c r="G466" s="28"/>
      <c r="H466" s="28" t="s">
        <v>33</v>
      </c>
      <c r="I466" s="28" t="s">
        <v>36</v>
      </c>
      <c r="J466" s="29"/>
      <c r="K466" s="30"/>
      <c r="L466" s="31"/>
      <c r="M466" s="32"/>
      <c r="N466" s="32"/>
      <c r="O466" s="33"/>
      <c r="P466" s="589"/>
      <c r="Q466" s="848"/>
      <c r="R466" s="849"/>
    </row>
    <row r="467" spans="2:18" ht="20.100000000000001" customHeight="1">
      <c r="B467" s="155"/>
      <c r="C467" s="710"/>
      <c r="D467" s="623"/>
      <c r="E467" s="1072" t="s">
        <v>582</v>
      </c>
      <c r="F467" s="1073"/>
      <c r="G467" s="159"/>
      <c r="H467" s="28" t="s">
        <v>33</v>
      </c>
      <c r="I467" s="28" t="s">
        <v>36</v>
      </c>
      <c r="J467" s="29"/>
      <c r="K467" s="30"/>
      <c r="L467" s="31"/>
      <c r="M467" s="32"/>
      <c r="N467" s="32"/>
      <c r="O467" s="33"/>
      <c r="P467" s="589"/>
      <c r="Q467" s="848"/>
      <c r="R467" s="849"/>
    </row>
    <row r="468" spans="2:18" ht="20.100000000000001" customHeight="1">
      <c r="B468" s="155"/>
      <c r="C468" s="710"/>
      <c r="D468" s="623"/>
      <c r="E468" s="1070" t="s">
        <v>583</v>
      </c>
      <c r="F468" s="1071"/>
      <c r="G468" s="159"/>
      <c r="H468" s="28" t="s">
        <v>33</v>
      </c>
      <c r="I468" s="28" t="s">
        <v>36</v>
      </c>
      <c r="J468" s="29"/>
      <c r="K468" s="30"/>
      <c r="L468" s="31"/>
      <c r="M468" s="32"/>
      <c r="N468" s="32"/>
      <c r="O468" s="33"/>
      <c r="P468" s="589"/>
      <c r="Q468" s="848"/>
      <c r="R468" s="849"/>
    </row>
    <row r="469" spans="2:18" ht="20.100000000000001" customHeight="1">
      <c r="B469" s="155"/>
      <c r="C469" s="710"/>
      <c r="D469" s="623"/>
      <c r="E469" s="1070" t="s">
        <v>584</v>
      </c>
      <c r="F469" s="1071"/>
      <c r="G469" s="159"/>
      <c r="H469" s="28" t="s">
        <v>33</v>
      </c>
      <c r="I469" s="28" t="s">
        <v>36</v>
      </c>
      <c r="J469" s="29"/>
      <c r="K469" s="30"/>
      <c r="L469" s="31"/>
      <c r="M469" s="32"/>
      <c r="N469" s="32"/>
      <c r="O469" s="33"/>
      <c r="P469" s="589"/>
      <c r="Q469" s="848"/>
      <c r="R469" s="849"/>
    </row>
    <row r="470" spans="2:18" ht="12.75" customHeight="1">
      <c r="B470" s="155"/>
      <c r="C470" s="710"/>
      <c r="D470" s="623"/>
      <c r="E470" s="1070" t="s">
        <v>585</v>
      </c>
      <c r="F470" s="1071"/>
      <c r="G470" s="159"/>
      <c r="H470" s="28" t="s">
        <v>33</v>
      </c>
      <c r="I470" s="28" t="s">
        <v>36</v>
      </c>
      <c r="J470" s="29"/>
      <c r="K470" s="30"/>
      <c r="L470" s="31"/>
      <c r="M470" s="32"/>
      <c r="N470" s="32"/>
      <c r="O470" s="33"/>
      <c r="P470" s="589"/>
      <c r="Q470" s="848"/>
      <c r="R470" s="849"/>
    </row>
    <row r="471" spans="2:18" ht="22.5" customHeight="1">
      <c r="B471" s="155"/>
      <c r="C471" s="710"/>
      <c r="D471" s="623"/>
      <c r="E471" s="1070" t="s">
        <v>586</v>
      </c>
      <c r="F471" s="1071"/>
      <c r="G471" s="159"/>
      <c r="H471" s="28" t="s">
        <v>33</v>
      </c>
      <c r="I471" s="28" t="s">
        <v>36</v>
      </c>
      <c r="J471" s="29"/>
      <c r="K471" s="30"/>
      <c r="L471" s="31"/>
      <c r="M471" s="32"/>
      <c r="N471" s="32"/>
      <c r="O471" s="33"/>
      <c r="P471" s="589"/>
      <c r="Q471" s="848"/>
      <c r="R471" s="849"/>
    </row>
    <row r="472" spans="2:18" ht="14.45" customHeight="1">
      <c r="B472" s="155"/>
      <c r="C472" s="710"/>
      <c r="D472" s="623"/>
      <c r="E472" s="1070" t="s">
        <v>587</v>
      </c>
      <c r="F472" s="1071"/>
      <c r="G472" s="159"/>
      <c r="H472" s="28" t="s">
        <v>33</v>
      </c>
      <c r="I472" s="28" t="s">
        <v>36</v>
      </c>
      <c r="J472" s="29"/>
      <c r="K472" s="30"/>
      <c r="L472" s="31"/>
      <c r="M472" s="32"/>
      <c r="N472" s="32"/>
      <c r="O472" s="33"/>
      <c r="P472" s="589"/>
      <c r="Q472" s="848"/>
      <c r="R472" s="849"/>
    </row>
    <row r="473" spans="2:18" ht="27" customHeight="1">
      <c r="B473" s="155"/>
      <c r="C473" s="710"/>
      <c r="D473" s="623"/>
      <c r="E473" s="157"/>
      <c r="F473" s="158"/>
      <c r="G473" s="159"/>
      <c r="H473" s="160"/>
      <c r="I473" s="160"/>
      <c r="J473" s="29"/>
      <c r="K473" s="30"/>
      <c r="L473" s="31"/>
      <c r="M473" s="32"/>
      <c r="N473" s="32"/>
      <c r="O473" s="33"/>
      <c r="P473" s="589"/>
      <c r="Q473" s="848"/>
      <c r="R473" s="849"/>
    </row>
    <row r="474" spans="2:18" ht="14.25">
      <c r="B474" s="155"/>
      <c r="C474" s="710"/>
      <c r="D474" s="623"/>
      <c r="E474" s="157"/>
      <c r="F474" s="158"/>
      <c r="G474" s="159"/>
      <c r="H474" s="160"/>
      <c r="I474" s="160"/>
      <c r="J474" s="29"/>
      <c r="K474" s="30"/>
      <c r="L474" s="31"/>
      <c r="M474" s="32"/>
      <c r="N474" s="32"/>
      <c r="O474" s="33"/>
      <c r="P474" s="589"/>
      <c r="Q474" s="848"/>
      <c r="R474" s="849"/>
    </row>
    <row r="475" spans="2:18" ht="14.25">
      <c r="B475" s="155"/>
      <c r="C475" s="710"/>
      <c r="D475" s="623"/>
      <c r="E475" s="954"/>
      <c r="F475" s="955"/>
      <c r="G475" s="159"/>
      <c r="H475" s="160"/>
      <c r="I475" s="160"/>
      <c r="J475" s="29"/>
      <c r="K475" s="30"/>
      <c r="L475" s="31"/>
      <c r="M475" s="32"/>
      <c r="N475" s="32"/>
      <c r="O475" s="33"/>
      <c r="P475" s="589"/>
      <c r="Q475" s="848"/>
      <c r="R475" s="849"/>
    </row>
    <row r="476" spans="2:18" ht="14.25">
      <c r="B476" s="155"/>
      <c r="C476" s="710"/>
      <c r="D476" s="623"/>
      <c r="E476" s="157"/>
      <c r="F476" s="158"/>
      <c r="G476" s="159"/>
      <c r="H476" s="160"/>
      <c r="I476" s="160"/>
      <c r="J476" s="29"/>
      <c r="K476" s="30"/>
      <c r="L476" s="31"/>
      <c r="M476" s="32"/>
      <c r="N476" s="32"/>
      <c r="O476" s="33"/>
      <c r="P476" s="589"/>
      <c r="Q476" s="848"/>
      <c r="R476" s="849"/>
    </row>
    <row r="477" spans="2:18" ht="14.25">
      <c r="B477" s="155"/>
      <c r="C477" s="710"/>
      <c r="D477" s="623"/>
      <c r="E477" s="157"/>
      <c r="F477" s="158"/>
      <c r="G477" s="159"/>
      <c r="H477" s="160"/>
      <c r="I477" s="160"/>
      <c r="J477" s="29"/>
      <c r="K477" s="30"/>
      <c r="L477" s="31"/>
      <c r="M477" s="32"/>
      <c r="N477" s="32"/>
      <c r="O477" s="33"/>
      <c r="P477" s="589"/>
      <c r="Q477" s="848"/>
      <c r="R477" s="849"/>
    </row>
    <row r="478" spans="2:18" ht="14.25">
      <c r="B478" s="155"/>
      <c r="C478" s="710"/>
      <c r="D478" s="623"/>
      <c r="E478" s="954"/>
      <c r="F478" s="955"/>
      <c r="G478" s="159"/>
      <c r="H478" s="160"/>
      <c r="I478" s="160"/>
      <c r="J478" s="29"/>
      <c r="K478" s="30"/>
      <c r="L478" s="31"/>
      <c r="M478" s="32"/>
      <c r="N478" s="32"/>
      <c r="O478" s="33"/>
      <c r="P478" s="589"/>
      <c r="Q478" s="848"/>
      <c r="R478" s="849"/>
    </row>
    <row r="479" spans="2:18" ht="14.25">
      <c r="B479" s="155"/>
      <c r="C479" s="710"/>
      <c r="D479" s="623"/>
      <c r="E479" s="992"/>
      <c r="F479" s="993"/>
      <c r="G479" s="159"/>
      <c r="H479" s="160"/>
      <c r="I479" s="160"/>
      <c r="J479" s="29"/>
      <c r="K479" s="30"/>
      <c r="L479" s="31"/>
      <c r="M479" s="32"/>
      <c r="N479" s="32"/>
      <c r="O479" s="33"/>
      <c r="P479" s="589"/>
      <c r="Q479" s="848"/>
      <c r="R479" s="849"/>
    </row>
    <row r="480" spans="2:18" ht="15" thickBot="1">
      <c r="B480" s="161"/>
      <c r="C480" s="618"/>
      <c r="D480" s="624"/>
      <c r="E480" s="1074"/>
      <c r="F480" s="1075"/>
      <c r="G480" s="166"/>
      <c r="H480" s="167"/>
      <c r="I480" s="167"/>
      <c r="J480" s="48"/>
      <c r="K480" s="49"/>
      <c r="L480" s="50"/>
      <c r="M480" s="51"/>
      <c r="N480" s="51"/>
      <c r="O480" s="52"/>
      <c r="P480" s="53"/>
      <c r="Q480" s="850"/>
      <c r="R480" s="851"/>
    </row>
    <row r="481" spans="2:18" ht="12" thickBot="1">
      <c r="B481" s="611"/>
      <c r="C481" s="733"/>
      <c r="D481" s="733"/>
      <c r="E481" s="9"/>
      <c r="F481" s="10"/>
      <c r="G481" s="10"/>
      <c r="H481" s="10"/>
      <c r="I481" s="10"/>
      <c r="J481" s="11"/>
      <c r="K481" s="11"/>
      <c r="L481" s="9"/>
      <c r="M481" s="9"/>
      <c r="N481" s="9"/>
      <c r="O481" s="9"/>
      <c r="P481" s="9"/>
      <c r="Q481" s="1029"/>
      <c r="R481" s="1030"/>
    </row>
    <row r="482" spans="2:18" ht="22.5" customHeight="1">
      <c r="B482" s="93"/>
      <c r="C482" s="845" t="s">
        <v>588</v>
      </c>
      <c r="D482" s="845"/>
      <c r="E482" s="845"/>
      <c r="F482" s="845"/>
      <c r="G482" s="94"/>
      <c r="H482" s="743" t="s">
        <v>104</v>
      </c>
      <c r="I482" s="743"/>
      <c r="J482" s="743"/>
      <c r="K482" s="743"/>
      <c r="L482" s="743"/>
      <c r="M482" s="743"/>
      <c r="N482" s="95"/>
      <c r="O482" s="96"/>
      <c r="P482" s="743" t="s">
        <v>105</v>
      </c>
      <c r="Q482" s="743"/>
      <c r="R482" s="744"/>
    </row>
    <row r="483" spans="2:18" ht="12.75">
      <c r="B483" s="609"/>
      <c r="C483" s="862" t="s">
        <v>589</v>
      </c>
      <c r="D483" s="862"/>
      <c r="E483" s="862"/>
      <c r="F483" s="862"/>
      <c r="G483" s="98"/>
      <c r="H483" s="863" t="s">
        <v>107</v>
      </c>
      <c r="I483" s="863"/>
      <c r="J483" s="863"/>
      <c r="K483" s="863"/>
      <c r="L483" s="863"/>
      <c r="M483" s="863"/>
      <c r="N483" s="99"/>
      <c r="O483" s="100"/>
      <c r="P483" s="863" t="s">
        <v>108</v>
      </c>
      <c r="Q483" s="863"/>
      <c r="R483" s="868"/>
    </row>
    <row r="484" spans="2:18" ht="12.75">
      <c r="B484" s="609"/>
      <c r="C484" s="581"/>
      <c r="D484" s="581"/>
      <c r="E484" s="581"/>
      <c r="F484" s="581"/>
      <c r="G484" s="98"/>
      <c r="H484" s="670"/>
      <c r="I484" s="670"/>
      <c r="J484" s="670"/>
      <c r="K484" s="670"/>
      <c r="L484" s="670"/>
      <c r="M484" s="670"/>
      <c r="N484" s="99"/>
      <c r="O484" s="100"/>
      <c r="P484" s="670"/>
      <c r="Q484" s="670"/>
      <c r="R484" s="745"/>
    </row>
    <row r="485" spans="2:18" ht="12.75">
      <c r="B485" s="609"/>
      <c r="C485" s="581"/>
      <c r="D485" s="581"/>
      <c r="E485" s="581"/>
      <c r="F485" s="581"/>
      <c r="G485" s="98"/>
      <c r="H485" s="670"/>
      <c r="I485" s="670"/>
      <c r="J485" s="670"/>
      <c r="K485" s="670"/>
      <c r="L485" s="670"/>
      <c r="M485" s="670"/>
      <c r="N485" s="99"/>
      <c r="O485" s="100"/>
      <c r="P485" s="670"/>
      <c r="Q485" s="670"/>
      <c r="R485" s="745"/>
    </row>
    <row r="486" spans="2:18" ht="12.75">
      <c r="B486" s="609"/>
      <c r="C486" s="864"/>
      <c r="D486" s="864"/>
      <c r="E486" s="864"/>
      <c r="F486" s="864"/>
      <c r="G486" s="98"/>
      <c r="H486" s="865"/>
      <c r="I486" s="865"/>
      <c r="J486" s="865"/>
      <c r="K486" s="865"/>
      <c r="L486" s="865"/>
      <c r="M486" s="865"/>
      <c r="N486" s="102"/>
      <c r="O486" s="103"/>
      <c r="P486" s="104"/>
      <c r="Q486" s="104"/>
      <c r="R486" s="105"/>
    </row>
    <row r="487" spans="2:18" ht="12.75">
      <c r="B487" s="609"/>
      <c r="C487" s="734"/>
      <c r="D487" s="866" t="s">
        <v>109</v>
      </c>
      <c r="E487" s="866"/>
      <c r="F487" s="866"/>
      <c r="G487" s="107"/>
      <c r="H487" s="867" t="s">
        <v>110</v>
      </c>
      <c r="I487" s="867"/>
      <c r="J487" s="867"/>
      <c r="K487" s="867"/>
      <c r="L487" s="867"/>
      <c r="M487" s="867"/>
      <c r="N487" s="108"/>
      <c r="O487" s="109"/>
      <c r="P487" s="842" t="s">
        <v>111</v>
      </c>
      <c r="Q487" s="842"/>
      <c r="R487" s="843"/>
    </row>
    <row r="488" spans="2:18" ht="12.75">
      <c r="B488" s="609"/>
      <c r="C488" s="734"/>
      <c r="D488" s="669"/>
      <c r="E488" s="8"/>
      <c r="F488" s="8"/>
      <c r="G488" s="110"/>
      <c r="H488" s="844"/>
      <c r="I488" s="844"/>
      <c r="J488" s="844"/>
      <c r="K488" s="844"/>
      <c r="L488" s="844"/>
      <c r="M488" s="844"/>
      <c r="N488" s="107"/>
      <c r="O488" s="844"/>
      <c r="P488" s="844"/>
      <c r="Q488" s="844"/>
      <c r="R488" s="111"/>
    </row>
    <row r="489" spans="2:18" ht="12.75">
      <c r="B489" s="612"/>
      <c r="C489" s="619"/>
      <c r="D489" s="625"/>
      <c r="E489" s="114"/>
      <c r="F489" s="115"/>
      <c r="G489" s="115"/>
      <c r="H489" s="116"/>
      <c r="I489" s="116"/>
      <c r="J489" s="116"/>
      <c r="K489" s="116"/>
      <c r="L489" s="117"/>
      <c r="M489" s="117"/>
      <c r="N489" s="116"/>
      <c r="O489" s="116"/>
      <c r="P489" s="116"/>
      <c r="Q489" s="116"/>
      <c r="R489" s="118"/>
    </row>
    <row r="490" spans="2:18" ht="12.75">
      <c r="B490" s="856" t="s">
        <v>112</v>
      </c>
      <c r="C490" s="857"/>
      <c r="D490" s="857"/>
      <c r="E490" s="857"/>
      <c r="F490" s="857"/>
      <c r="G490" s="857"/>
      <c r="H490" s="857"/>
      <c r="I490" s="857"/>
      <c r="J490" s="857"/>
      <c r="K490" s="857"/>
      <c r="L490" s="857"/>
      <c r="M490" s="857"/>
      <c r="N490" s="857"/>
      <c r="O490" s="857"/>
      <c r="P490" s="857"/>
      <c r="Q490" s="857"/>
      <c r="R490" s="858"/>
    </row>
    <row r="491" spans="2:18" ht="12.75">
      <c r="B491" s="613"/>
      <c r="C491" s="620"/>
      <c r="D491" s="620"/>
      <c r="E491" s="121"/>
      <c r="F491" s="121"/>
      <c r="G491" s="121"/>
      <c r="H491" s="121"/>
      <c r="I491" s="121"/>
      <c r="J491" s="121"/>
      <c r="K491" s="121"/>
      <c r="L491" s="122"/>
      <c r="M491" s="120"/>
      <c r="N491" s="120"/>
      <c r="O491" s="120"/>
      <c r="P491" s="120"/>
      <c r="Q491" s="120"/>
      <c r="R491" s="123"/>
    </row>
    <row r="492" spans="2:18" ht="12.75">
      <c r="B492" s="859" t="s">
        <v>113</v>
      </c>
      <c r="C492" s="860"/>
      <c r="D492" s="860"/>
      <c r="E492" s="860"/>
      <c r="F492" s="110"/>
      <c r="G492" s="126" t="s">
        <v>114</v>
      </c>
      <c r="H492" s="127"/>
      <c r="I492" s="110"/>
      <c r="J492" s="128"/>
      <c r="K492" s="860" t="s">
        <v>115</v>
      </c>
      <c r="L492" s="860"/>
      <c r="M492" s="860"/>
      <c r="N492" s="860"/>
      <c r="O492" s="129"/>
      <c r="P492" s="129" t="s">
        <v>18</v>
      </c>
      <c r="Q492" s="109"/>
      <c r="R492" s="130"/>
    </row>
    <row r="493" spans="2:18" ht="12.75">
      <c r="B493" s="614"/>
      <c r="C493" s="126"/>
      <c r="D493" s="128"/>
      <c r="E493" s="128"/>
      <c r="F493" s="110"/>
      <c r="G493" s="126"/>
      <c r="H493" s="125"/>
      <c r="I493" s="110"/>
      <c r="J493" s="128"/>
      <c r="K493" s="110"/>
      <c r="L493" s="131"/>
      <c r="M493" s="128"/>
      <c r="N493" s="109"/>
      <c r="O493" s="129"/>
      <c r="P493" s="129"/>
      <c r="Q493" s="109"/>
      <c r="R493" s="130"/>
    </row>
    <row r="494" spans="2:18" ht="12.75">
      <c r="B494" s="132" t="s">
        <v>116</v>
      </c>
      <c r="C494" s="133"/>
      <c r="D494" s="134"/>
      <c r="E494" s="134"/>
      <c r="F494" s="495" t="s">
        <v>117</v>
      </c>
      <c r="G494" s="496" t="s">
        <v>118</v>
      </c>
      <c r="H494" s="136"/>
      <c r="I494" s="110"/>
      <c r="J494" s="128"/>
      <c r="K494" s="110"/>
      <c r="L494" s="128"/>
      <c r="M494" s="128"/>
      <c r="N494" s="109"/>
      <c r="O494" s="137"/>
      <c r="P494" s="137" t="s">
        <v>119</v>
      </c>
      <c r="Q494" s="109"/>
      <c r="R494" s="138"/>
    </row>
    <row r="495" spans="2:18" ht="12.75">
      <c r="B495" s="132" t="s">
        <v>120</v>
      </c>
      <c r="C495" s="133"/>
      <c r="D495" s="139"/>
      <c r="E495" s="139"/>
      <c r="F495" s="495" t="s">
        <v>121</v>
      </c>
      <c r="G495" s="135" t="s">
        <v>122</v>
      </c>
      <c r="H495" s="136"/>
      <c r="I495" s="110"/>
      <c r="J495" s="128"/>
      <c r="K495" s="861" t="s">
        <v>123</v>
      </c>
      <c r="L495" s="861"/>
      <c r="M495" s="861"/>
      <c r="N495" s="861"/>
      <c r="O495" s="137"/>
      <c r="P495" s="137" t="s">
        <v>124</v>
      </c>
      <c r="Q495" s="109"/>
      <c r="R495" s="138"/>
    </row>
    <row r="496" spans="2:18" ht="12.75">
      <c r="B496" s="132" t="s">
        <v>125</v>
      </c>
      <c r="C496" s="133"/>
      <c r="D496" s="139"/>
      <c r="E496" s="139"/>
      <c r="F496" s="131"/>
      <c r="G496" s="110"/>
      <c r="H496" s="136"/>
      <c r="I496" s="110"/>
      <c r="J496" s="128"/>
      <c r="K496" s="128"/>
      <c r="L496" s="109"/>
      <c r="M496" s="109"/>
      <c r="N496" s="109"/>
      <c r="O496" s="140"/>
      <c r="P496" s="140" t="s">
        <v>126</v>
      </c>
      <c r="Q496" s="109"/>
      <c r="R496" s="138"/>
    </row>
    <row r="497" spans="2:18" ht="13.5" thickBot="1">
      <c r="B497" s="615"/>
      <c r="C497" s="621"/>
      <c r="D497" s="142"/>
      <c r="E497" s="141"/>
      <c r="F497" s="480"/>
      <c r="G497" s="480"/>
      <c r="H497" s="481"/>
      <c r="I497" s="480"/>
      <c r="J497" s="142"/>
      <c r="K497" s="142"/>
      <c r="L497" s="143"/>
      <c r="M497" s="143"/>
      <c r="N497" s="143"/>
      <c r="O497" s="482"/>
      <c r="P497" s="482"/>
      <c r="Q497" s="143"/>
      <c r="R497" s="483"/>
    </row>
  </sheetData>
  <mergeCells count="167">
    <mergeCell ref="B1:D4"/>
    <mergeCell ref="E1:R1"/>
    <mergeCell ref="E2:Q4"/>
    <mergeCell ref="B6:D6"/>
    <mergeCell ref="E6:K6"/>
    <mergeCell ref="B7:D7"/>
    <mergeCell ref="B9:E9"/>
    <mergeCell ref="F9:K9"/>
    <mergeCell ref="L9:N10"/>
    <mergeCell ref="B10:E10"/>
    <mergeCell ref="F10:K10"/>
    <mergeCell ref="E7:J7"/>
    <mergeCell ref="B11:D12"/>
    <mergeCell ref="E11:F13"/>
    <mergeCell ref="G11:H12"/>
    <mergeCell ref="I11:I13"/>
    <mergeCell ref="J11:K12"/>
    <mergeCell ref="E16:F16"/>
    <mergeCell ref="Q16:R31"/>
    <mergeCell ref="E18:F18"/>
    <mergeCell ref="E19:F19"/>
    <mergeCell ref="E32:F32"/>
    <mergeCell ref="Q32:R47"/>
    <mergeCell ref="L11:N12"/>
    <mergeCell ref="O11:O13"/>
    <mergeCell ref="P11:P13"/>
    <mergeCell ref="Q11:R13"/>
    <mergeCell ref="E15:F15"/>
    <mergeCell ref="Q15:R15"/>
    <mergeCell ref="E78:F78"/>
    <mergeCell ref="E17:F17"/>
    <mergeCell ref="E20:F20"/>
    <mergeCell ref="Q79:R92"/>
    <mergeCell ref="Q93:R106"/>
    <mergeCell ref="B94:D106"/>
    <mergeCell ref="E94:F94"/>
    <mergeCell ref="B33:D47"/>
    <mergeCell ref="Q48:R48"/>
    <mergeCell ref="Q49:R62"/>
    <mergeCell ref="B50:D62"/>
    <mergeCell ref="Q63:R77"/>
    <mergeCell ref="B64:D77"/>
    <mergeCell ref="E116:F116"/>
    <mergeCell ref="E120:F120"/>
    <mergeCell ref="E121:F121"/>
    <mergeCell ref="Q145:R156"/>
    <mergeCell ref="E146:F146"/>
    <mergeCell ref="Q107:R107"/>
    <mergeCell ref="Q108:R119"/>
    <mergeCell ref="E109:F109"/>
    <mergeCell ref="E110:F110"/>
    <mergeCell ref="E111:F111"/>
    <mergeCell ref="E112:F112"/>
    <mergeCell ref="E113:F113"/>
    <mergeCell ref="E114:F114"/>
    <mergeCell ref="E115:F115"/>
    <mergeCell ref="E134:F134"/>
    <mergeCell ref="Q121:R133"/>
    <mergeCell ref="Q134:R144"/>
    <mergeCell ref="Q120:R120"/>
    <mergeCell ref="Q157:R157"/>
    <mergeCell ref="E159:F159"/>
    <mergeCell ref="E160:F160"/>
    <mergeCell ref="E161:F161"/>
    <mergeCell ref="E162:F162"/>
    <mergeCell ref="E163:F163"/>
    <mergeCell ref="E164:F164"/>
    <mergeCell ref="E165:F165"/>
    <mergeCell ref="E167:F167"/>
    <mergeCell ref="Q158:R175"/>
    <mergeCell ref="Q228:R228"/>
    <mergeCell ref="B229:D240"/>
    <mergeCell ref="E229:F229"/>
    <mergeCell ref="Q229:R240"/>
    <mergeCell ref="E230:F230"/>
    <mergeCell ref="E166:F166"/>
    <mergeCell ref="E168:F168"/>
    <mergeCell ref="E169:F169"/>
    <mergeCell ref="Q176:R176"/>
    <mergeCell ref="E191:F191"/>
    <mergeCell ref="E207:F207"/>
    <mergeCell ref="E215:F215"/>
    <mergeCell ref="E179:F179"/>
    <mergeCell ref="Q215:R227"/>
    <mergeCell ref="Q207:R214"/>
    <mergeCell ref="Q177:R190"/>
    <mergeCell ref="Q191:R206"/>
    <mergeCell ref="E241:F241"/>
    <mergeCell ref="Q241:R254"/>
    <mergeCell ref="Q255:R266"/>
    <mergeCell ref="B256:D266"/>
    <mergeCell ref="E267:F267"/>
    <mergeCell ref="Q267:R278"/>
    <mergeCell ref="B268:D278"/>
    <mergeCell ref="E268:F268"/>
    <mergeCell ref="Q304:R315"/>
    <mergeCell ref="B305:D315"/>
    <mergeCell ref="Q316:R329"/>
    <mergeCell ref="B317:D329"/>
    <mergeCell ref="E332:F332"/>
    <mergeCell ref="Q279:R290"/>
    <mergeCell ref="B280:D290"/>
    <mergeCell ref="E280:F280"/>
    <mergeCell ref="E281:F281"/>
    <mergeCell ref="Q291:R303"/>
    <mergeCell ref="B292:D303"/>
    <mergeCell ref="Q331:R340"/>
    <mergeCell ref="E370:F370"/>
    <mergeCell ref="Q370:R382"/>
    <mergeCell ref="B371:D382"/>
    <mergeCell ref="E383:F383"/>
    <mergeCell ref="Q383:R395"/>
    <mergeCell ref="B385:D395"/>
    <mergeCell ref="Q341:R341"/>
    <mergeCell ref="Q342:R357"/>
    <mergeCell ref="B343:D357"/>
    <mergeCell ref="Q358:R369"/>
    <mergeCell ref="B359:D369"/>
    <mergeCell ref="E359:F359"/>
    <mergeCell ref="E461:F461"/>
    <mergeCell ref="E472:F472"/>
    <mergeCell ref="Q431:R444"/>
    <mergeCell ref="E433:F433"/>
    <mergeCell ref="E463:F463"/>
    <mergeCell ref="Q396:R396"/>
    <mergeCell ref="B397:D412"/>
    <mergeCell ref="E397:F397"/>
    <mergeCell ref="Q397:R412"/>
    <mergeCell ref="E399:F399"/>
    <mergeCell ref="E406:F406"/>
    <mergeCell ref="Q413:R427"/>
    <mergeCell ref="B414:D429"/>
    <mergeCell ref="E414:F414"/>
    <mergeCell ref="E419:F419"/>
    <mergeCell ref="E429:F429"/>
    <mergeCell ref="Q430:R430"/>
    <mergeCell ref="E459:F459"/>
    <mergeCell ref="E462:F462"/>
    <mergeCell ref="E454:F454"/>
    <mergeCell ref="P487:R487"/>
    <mergeCell ref="O488:Q488"/>
    <mergeCell ref="B490:R490"/>
    <mergeCell ref="B492:E492"/>
    <mergeCell ref="K492:N492"/>
    <mergeCell ref="K495:N495"/>
    <mergeCell ref="C483:F483"/>
    <mergeCell ref="H483:M483"/>
    <mergeCell ref="C486:F486"/>
    <mergeCell ref="H486:M486"/>
    <mergeCell ref="D487:F487"/>
    <mergeCell ref="H487:M488"/>
    <mergeCell ref="P483:R483"/>
    <mergeCell ref="Q481:R481"/>
    <mergeCell ref="C482:F482"/>
    <mergeCell ref="E468:F468"/>
    <mergeCell ref="E469:F469"/>
    <mergeCell ref="E470:F470"/>
    <mergeCell ref="E471:F471"/>
    <mergeCell ref="E475:F475"/>
    <mergeCell ref="E478:F478"/>
    <mergeCell ref="Q463:R480"/>
    <mergeCell ref="E464:F464"/>
    <mergeCell ref="E465:F465"/>
    <mergeCell ref="E466:F466"/>
    <mergeCell ref="E467:F467"/>
    <mergeCell ref="E479:F479"/>
    <mergeCell ref="E480:F480"/>
  </mergeCells>
  <phoneticPr fontId="28" type="noConversion"/>
  <conditionalFormatting sqref="B1:B2">
    <cfRule type="containsErrors" dxfId="11" priority="3">
      <formula>ISERROR(B1)</formula>
    </cfRule>
  </conditionalFormatting>
  <conditionalFormatting sqref="E2">
    <cfRule type="containsErrors" dxfId="10" priority="2">
      <formula>ISERROR(E2)</formula>
    </cfRule>
  </conditionalFormatting>
  <conditionalFormatting sqref="R3:R4">
    <cfRule type="containsErrors" dxfId="9" priority="1">
      <formula>ISERROR(R3)</formula>
    </cfRule>
  </conditionalFormatting>
  <pageMargins left="0.31496062992125984" right="0" top="0.74803149606299213" bottom="0.35433070866141736" header="0.31496062992125984" footer="0.31496062992125984"/>
  <pageSetup paperSize="5" scale="57" orientation="landscape" r:id="rId1"/>
  <headerFooter alignWithMargins="0"/>
  <rowBreaks count="16" manualBreakCount="16">
    <brk id="40" min="1" max="17" man="1"/>
    <brk id="66" min="1" max="17" man="1"/>
    <brk id="92" min="1" max="17" man="1"/>
    <brk id="119" min="1" max="17" man="1"/>
    <brk id="144" min="1" max="17" man="1"/>
    <brk id="175" min="1" max="17" man="1"/>
    <brk id="206" min="1" max="17" man="1"/>
    <brk id="227" min="1" max="17" man="1"/>
    <brk id="254" min="1" max="17" man="1"/>
    <brk id="281" min="1" max="17" man="1"/>
    <brk id="310" min="1" max="17" man="1"/>
    <brk id="340" min="1" max="17" man="1"/>
    <brk id="369" min="1" max="17" man="1"/>
    <brk id="399" min="1" max="17" man="1"/>
    <brk id="429" min="1" max="17" man="1"/>
    <brk id="462" min="1"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FF1B0-2C77-4C96-9FB3-AF5AE5A9E171}">
  <dimension ref="B1:R586"/>
  <sheetViews>
    <sheetView showGridLines="0" zoomScale="84" zoomScaleNormal="84" zoomScaleSheetLayoutView="80" workbookViewId="0">
      <selection activeCell="Q16" sqref="Q16:R29"/>
    </sheetView>
  </sheetViews>
  <sheetFormatPr defaultColWidth="11.42578125" defaultRowHeight="11.25"/>
  <cols>
    <col min="1" max="1" width="11.42578125" style="1"/>
    <col min="2" max="2" width="10.28515625" style="5" customWidth="1"/>
    <col min="3" max="3" width="9.42578125" style="5" customWidth="1"/>
    <col min="4" max="4" width="13.7109375" style="5" customWidth="1"/>
    <col min="5" max="5" width="7.28515625" style="5" customWidth="1"/>
    <col min="6" max="6" width="44.7109375" style="1" customWidth="1"/>
    <col min="7" max="7" width="7.7109375" style="1" customWidth="1"/>
    <col min="8" max="8" width="7.28515625" style="1" customWidth="1"/>
    <col min="9" max="9" width="13.28515625" style="1" customWidth="1"/>
    <col min="10" max="10" width="12.28515625" style="144" customWidth="1"/>
    <col min="11" max="11" width="13.7109375" style="144" customWidth="1"/>
    <col min="12" max="14" width="7.7109375" style="5" customWidth="1"/>
    <col min="15" max="15" width="21.7109375" style="5" customWidth="1"/>
    <col min="16" max="16" width="14.140625" style="5" customWidth="1"/>
    <col min="17" max="17" width="35.7109375" style="5" customWidth="1"/>
    <col min="18" max="18" width="36.7109375" style="1" customWidth="1"/>
    <col min="19" max="16384" width="11.42578125" style="1"/>
  </cols>
  <sheetData>
    <row r="1" spans="2:18" ht="36.75" customHeight="1">
      <c r="B1" s="897" t="e" vm="9">
        <v>#VALUE!</v>
      </c>
      <c r="C1" s="898"/>
      <c r="D1" s="899"/>
      <c r="E1" s="906" t="s">
        <v>0</v>
      </c>
      <c r="F1" s="907"/>
      <c r="G1" s="907"/>
      <c r="H1" s="907"/>
      <c r="I1" s="907"/>
      <c r="J1" s="907"/>
      <c r="K1" s="907"/>
      <c r="L1" s="907"/>
      <c r="M1" s="907"/>
      <c r="N1" s="907"/>
      <c r="O1" s="907"/>
      <c r="P1" s="907"/>
      <c r="Q1" s="907"/>
      <c r="R1" s="908"/>
    </row>
    <row r="2" spans="2:18" ht="20.25" customHeight="1">
      <c r="B2" s="900"/>
      <c r="C2" s="901"/>
      <c r="D2" s="902"/>
      <c r="E2" s="909" t="s">
        <v>1</v>
      </c>
      <c r="F2" s="910"/>
      <c r="G2" s="910"/>
      <c r="H2" s="910"/>
      <c r="I2" s="910"/>
      <c r="J2" s="910"/>
      <c r="K2" s="910"/>
      <c r="L2" s="910"/>
      <c r="M2" s="910"/>
      <c r="N2" s="910"/>
      <c r="O2" s="910"/>
      <c r="P2" s="910"/>
      <c r="Q2" s="911"/>
      <c r="R2" s="2" t="s">
        <v>2</v>
      </c>
    </row>
    <row r="3" spans="2:18" ht="15" customHeight="1">
      <c r="B3" s="900"/>
      <c r="C3" s="901"/>
      <c r="D3" s="902"/>
      <c r="E3" s="912"/>
      <c r="F3" s="913"/>
      <c r="G3" s="913"/>
      <c r="H3" s="913"/>
      <c r="I3" s="913"/>
      <c r="J3" s="913"/>
      <c r="K3" s="913"/>
      <c r="L3" s="913"/>
      <c r="M3" s="913"/>
      <c r="N3" s="913"/>
      <c r="O3" s="913"/>
      <c r="P3" s="913"/>
      <c r="Q3" s="914"/>
      <c r="R3" s="3" t="s">
        <v>3</v>
      </c>
    </row>
    <row r="4" spans="2:18" ht="17.25" customHeight="1">
      <c r="B4" s="903"/>
      <c r="C4" s="904"/>
      <c r="D4" s="905"/>
      <c r="E4" s="915"/>
      <c r="F4" s="916"/>
      <c r="G4" s="916"/>
      <c r="H4" s="916"/>
      <c r="I4" s="916"/>
      <c r="J4" s="916"/>
      <c r="K4" s="916"/>
      <c r="L4" s="916"/>
      <c r="M4" s="916"/>
      <c r="N4" s="916"/>
      <c r="O4" s="916"/>
      <c r="P4" s="916"/>
      <c r="Q4" s="917"/>
      <c r="R4" s="3" t="s">
        <v>4</v>
      </c>
    </row>
    <row r="5" spans="2:18" ht="12" customHeight="1">
      <c r="B5" s="4"/>
      <c r="F5" s="593"/>
      <c r="G5" s="593"/>
      <c r="H5" s="593"/>
      <c r="I5" s="593"/>
      <c r="J5" s="593"/>
      <c r="K5" s="593"/>
      <c r="L5" s="593"/>
      <c r="M5" s="594"/>
      <c r="N5" s="594"/>
      <c r="O5" s="594"/>
      <c r="P5" s="594"/>
      <c r="Q5" s="594"/>
      <c r="R5" s="6"/>
    </row>
    <row r="6" spans="2:18" ht="24.6" customHeight="1">
      <c r="B6" s="918" t="s">
        <v>5</v>
      </c>
      <c r="C6" s="919"/>
      <c r="D6" s="919"/>
      <c r="E6" s="920" t="s">
        <v>6</v>
      </c>
      <c r="F6" s="920"/>
      <c r="G6" s="920"/>
      <c r="H6" s="920"/>
      <c r="I6" s="920"/>
      <c r="J6" s="920"/>
      <c r="K6" s="920"/>
      <c r="L6" s="593"/>
      <c r="M6" s="594"/>
      <c r="N6" s="594"/>
      <c r="O6" s="594"/>
      <c r="P6" s="594"/>
      <c r="Q6" s="594"/>
      <c r="R6" s="6"/>
    </row>
    <row r="7" spans="2:18" ht="19.5" customHeight="1">
      <c r="B7" s="918" t="s">
        <v>7</v>
      </c>
      <c r="C7" s="919"/>
      <c r="D7" s="919"/>
      <c r="E7" s="921" t="s">
        <v>400</v>
      </c>
      <c r="F7" s="921"/>
      <c r="G7" s="921"/>
      <c r="H7" s="921"/>
      <c r="I7" s="921"/>
      <c r="J7" s="921"/>
      <c r="K7" s="595"/>
      <c r="L7" s="593"/>
      <c r="M7" s="594"/>
      <c r="N7" s="594"/>
      <c r="O7" s="594"/>
      <c r="P7" s="594"/>
      <c r="Q7" s="594"/>
      <c r="R7" s="6"/>
    </row>
    <row r="8" spans="2:18" ht="11.65" customHeight="1">
      <c r="B8" s="7"/>
      <c r="C8" s="8"/>
      <c r="D8" s="8"/>
      <c r="E8" s="9"/>
      <c r="F8" s="10"/>
      <c r="G8" s="10"/>
      <c r="H8" s="10"/>
      <c r="I8" s="10"/>
      <c r="J8" s="11"/>
      <c r="K8" s="11"/>
      <c r="L8" s="9"/>
      <c r="M8" s="9"/>
      <c r="N8" s="9"/>
      <c r="O8" s="9"/>
      <c r="P8" s="9"/>
      <c r="Q8" s="9"/>
      <c r="R8" s="12"/>
    </row>
    <row r="9" spans="2:18" ht="21.75" customHeight="1">
      <c r="B9" s="975" t="s">
        <v>9</v>
      </c>
      <c r="C9" s="976"/>
      <c r="D9" s="976"/>
      <c r="E9" s="976"/>
      <c r="F9" s="977">
        <v>401</v>
      </c>
      <c r="G9" s="977"/>
      <c r="H9" s="977"/>
      <c r="I9" s="977"/>
      <c r="J9" s="977"/>
      <c r="K9" s="977"/>
      <c r="L9" s="885" t="s">
        <v>10</v>
      </c>
      <c r="M9" s="939"/>
      <c r="N9" s="939"/>
      <c r="O9" s="13"/>
      <c r="P9" s="13"/>
      <c r="Q9" s="13"/>
      <c r="R9" s="14"/>
    </row>
    <row r="10" spans="2:18" ht="21.75" customHeight="1">
      <c r="B10" s="975" t="s">
        <v>11</v>
      </c>
      <c r="C10" s="976"/>
      <c r="D10" s="976"/>
      <c r="E10" s="976"/>
      <c r="F10" s="977" t="s">
        <v>590</v>
      </c>
      <c r="G10" s="977"/>
      <c r="H10" s="977"/>
      <c r="I10" s="977"/>
      <c r="J10" s="977"/>
      <c r="K10" s="977"/>
      <c r="L10" s="889"/>
      <c r="M10" s="940"/>
      <c r="N10" s="940"/>
      <c r="O10" s="15"/>
      <c r="P10" s="15"/>
      <c r="Q10" s="15"/>
      <c r="R10" s="16"/>
    </row>
    <row r="11" spans="2:18" s="20" customFormat="1" ht="12.6" customHeight="1">
      <c r="B11" s="986" t="s">
        <v>13</v>
      </c>
      <c r="C11" s="987"/>
      <c r="D11" s="987"/>
      <c r="E11" s="994" t="s">
        <v>14</v>
      </c>
      <c r="F11" s="994"/>
      <c r="G11" s="931" t="s">
        <v>15</v>
      </c>
      <c r="H11" s="924"/>
      <c r="I11" s="882" t="s">
        <v>16</v>
      </c>
      <c r="J11" s="994" t="s">
        <v>17</v>
      </c>
      <c r="K11" s="994"/>
      <c r="L11" s="994" t="s">
        <v>18</v>
      </c>
      <c r="M11" s="994"/>
      <c r="N11" s="994"/>
      <c r="O11" s="941" t="s">
        <v>19</v>
      </c>
      <c r="P11" s="882" t="s">
        <v>20</v>
      </c>
      <c r="Q11" s="885" t="s">
        <v>21</v>
      </c>
      <c r="R11" s="886"/>
    </row>
    <row r="12" spans="2:18" s="20" customFormat="1" ht="21" customHeight="1">
      <c r="B12" s="986"/>
      <c r="C12" s="987"/>
      <c r="D12" s="987"/>
      <c r="E12" s="994"/>
      <c r="F12" s="994"/>
      <c r="G12" s="932"/>
      <c r="H12" s="927"/>
      <c r="I12" s="883"/>
      <c r="J12" s="994"/>
      <c r="K12" s="994"/>
      <c r="L12" s="994"/>
      <c r="M12" s="994"/>
      <c r="N12" s="994"/>
      <c r="O12" s="942"/>
      <c r="P12" s="883"/>
      <c r="Q12" s="887"/>
      <c r="R12" s="888"/>
    </row>
    <row r="13" spans="2:18" s="20" customFormat="1" ht="41.25" customHeight="1">
      <c r="B13" s="17" t="s">
        <v>22</v>
      </c>
      <c r="C13" s="18" t="s">
        <v>23</v>
      </c>
      <c r="D13" s="18" t="s">
        <v>24</v>
      </c>
      <c r="E13" s="994"/>
      <c r="F13" s="994"/>
      <c r="G13" s="18" t="s">
        <v>25</v>
      </c>
      <c r="H13" s="18" t="s">
        <v>26</v>
      </c>
      <c r="I13" s="884"/>
      <c r="J13" s="19" t="s">
        <v>27</v>
      </c>
      <c r="K13" s="19" t="s">
        <v>28</v>
      </c>
      <c r="L13" s="18" t="s">
        <v>29</v>
      </c>
      <c r="M13" s="18" t="s">
        <v>23</v>
      </c>
      <c r="N13" s="18" t="s">
        <v>30</v>
      </c>
      <c r="O13" s="943"/>
      <c r="P13" s="884"/>
      <c r="Q13" s="889"/>
      <c r="R13" s="890"/>
    </row>
    <row r="14" spans="2:18" s="20" customFormat="1" ht="12.6" customHeight="1" thickBot="1">
      <c r="B14" s="1136"/>
      <c r="C14" s="1137"/>
      <c r="D14" s="1137"/>
      <c r="E14" s="445"/>
      <c r="F14" s="445"/>
      <c r="G14" s="1138"/>
      <c r="H14" s="1137"/>
      <c r="I14" s="446"/>
      <c r="J14" s="1139"/>
      <c r="K14" s="1137"/>
      <c r="L14" s="1139"/>
      <c r="M14" s="1137"/>
      <c r="N14" s="1137"/>
      <c r="O14" s="447"/>
      <c r="P14" s="446"/>
      <c r="Q14" s="445"/>
      <c r="R14" s="448"/>
    </row>
    <row r="15" spans="2:18" ht="20.100000000000001" customHeight="1">
      <c r="B15" s="147" t="s">
        <v>591</v>
      </c>
      <c r="C15" s="148">
        <v>2</v>
      </c>
      <c r="D15" s="149"/>
      <c r="E15" s="1010" t="s">
        <v>129</v>
      </c>
      <c r="F15" s="1011"/>
      <c r="G15" s="219"/>
      <c r="H15" s="220"/>
      <c r="I15" s="221"/>
      <c r="J15" s="318"/>
      <c r="K15" s="220"/>
      <c r="L15" s="319"/>
      <c r="M15" s="320"/>
      <c r="N15" s="321"/>
      <c r="O15" s="322"/>
      <c r="P15" s="222"/>
      <c r="Q15" s="1188"/>
      <c r="R15" s="1189"/>
    </row>
    <row r="16" spans="2:18" ht="20.100000000000001" customHeight="1">
      <c r="B16" s="88" t="s">
        <v>591</v>
      </c>
      <c r="C16" s="89">
        <v>2</v>
      </c>
      <c r="D16" s="90">
        <v>2</v>
      </c>
      <c r="E16" s="953" t="s">
        <v>592</v>
      </c>
      <c r="F16" s="953"/>
      <c r="G16" s="68"/>
      <c r="H16" s="68"/>
      <c r="I16" s="68"/>
      <c r="J16" s="467">
        <v>2</v>
      </c>
      <c r="K16" s="349">
        <v>8</v>
      </c>
      <c r="L16" s="467" t="s">
        <v>33</v>
      </c>
      <c r="M16" s="424"/>
      <c r="N16" s="466"/>
      <c r="O16" s="425" t="s">
        <v>33</v>
      </c>
      <c r="P16" s="245"/>
      <c r="Q16" s="846" t="s">
        <v>593</v>
      </c>
      <c r="R16" s="847"/>
    </row>
    <row r="17" spans="2:18" ht="20.100000000000001" customHeight="1">
      <c r="B17" s="155"/>
      <c r="C17" s="588"/>
      <c r="D17" s="156"/>
      <c r="E17" s="1043" t="s">
        <v>594</v>
      </c>
      <c r="F17" s="1043"/>
      <c r="G17" s="28" t="s">
        <v>33</v>
      </c>
      <c r="H17" s="28" t="s">
        <v>33</v>
      </c>
      <c r="I17" s="28" t="s">
        <v>595</v>
      </c>
      <c r="J17" s="69"/>
      <c r="K17" s="70"/>
      <c r="L17" s="71"/>
      <c r="M17" s="72"/>
      <c r="N17" s="72"/>
      <c r="O17" s="73"/>
      <c r="P17" s="587"/>
      <c r="Q17" s="848"/>
      <c r="R17" s="849"/>
    </row>
    <row r="18" spans="2:18" ht="20.100000000000001" customHeight="1">
      <c r="B18" s="155"/>
      <c r="C18" s="588"/>
      <c r="D18" s="156"/>
      <c r="E18" s="1043" t="s">
        <v>596</v>
      </c>
      <c r="F18" s="1043"/>
      <c r="G18" s="28" t="s">
        <v>33</v>
      </c>
      <c r="H18" s="28" t="s">
        <v>33</v>
      </c>
      <c r="I18" s="28" t="s">
        <v>595</v>
      </c>
      <c r="J18" s="69"/>
      <c r="K18" s="70"/>
      <c r="L18" s="71"/>
      <c r="M18" s="72"/>
      <c r="N18" s="72"/>
      <c r="O18" s="73"/>
      <c r="P18" s="587"/>
      <c r="Q18" s="848"/>
      <c r="R18" s="849"/>
    </row>
    <row r="19" spans="2:18" ht="20.100000000000001" customHeight="1">
      <c r="B19" s="155"/>
      <c r="C19" s="588"/>
      <c r="D19" s="156"/>
      <c r="E19" s="34"/>
      <c r="F19" s="35"/>
      <c r="G19" s="160"/>
      <c r="H19" s="74"/>
      <c r="I19" s="74"/>
      <c r="J19" s="69"/>
      <c r="K19" s="70"/>
      <c r="L19" s="71"/>
      <c r="M19" s="72"/>
      <c r="N19" s="72"/>
      <c r="O19" s="73"/>
      <c r="P19" s="587"/>
      <c r="Q19" s="848"/>
      <c r="R19" s="849"/>
    </row>
    <row r="20" spans="2:18" ht="20.100000000000001" customHeight="1">
      <c r="B20" s="155"/>
      <c r="C20" s="588"/>
      <c r="D20" s="156"/>
      <c r="E20" s="34"/>
      <c r="F20" s="35"/>
      <c r="G20" s="160"/>
      <c r="H20" s="74"/>
      <c r="I20" s="74"/>
      <c r="J20" s="69"/>
      <c r="K20" s="70"/>
      <c r="L20" s="71"/>
      <c r="M20" s="72"/>
      <c r="N20" s="72"/>
      <c r="O20" s="73"/>
      <c r="P20" s="587"/>
      <c r="Q20" s="848"/>
      <c r="R20" s="849"/>
    </row>
    <row r="21" spans="2:18" ht="20.100000000000001" customHeight="1">
      <c r="B21" s="155"/>
      <c r="C21" s="588"/>
      <c r="D21" s="156"/>
      <c r="E21" s="34"/>
      <c r="F21" s="35"/>
      <c r="G21" s="160"/>
      <c r="H21" s="74"/>
      <c r="I21" s="74"/>
      <c r="J21" s="69"/>
      <c r="K21" s="70"/>
      <c r="L21" s="71"/>
      <c r="M21" s="72"/>
      <c r="N21" s="72"/>
      <c r="O21" s="73"/>
      <c r="P21" s="587"/>
      <c r="Q21" s="848"/>
      <c r="R21" s="849"/>
    </row>
    <row r="22" spans="2:18" ht="20.100000000000001" customHeight="1">
      <c r="B22" s="155"/>
      <c r="C22" s="588"/>
      <c r="D22" s="156"/>
      <c r="E22" s="34"/>
      <c r="F22" s="35"/>
      <c r="G22" s="160"/>
      <c r="H22" s="74"/>
      <c r="I22" s="74"/>
      <c r="J22" s="69"/>
      <c r="K22" s="70"/>
      <c r="L22" s="71"/>
      <c r="M22" s="72"/>
      <c r="N22" s="72"/>
      <c r="O22" s="73"/>
      <c r="P22" s="587"/>
      <c r="Q22" s="848"/>
      <c r="R22" s="849"/>
    </row>
    <row r="23" spans="2:18" ht="20.100000000000001" customHeight="1">
      <c r="B23" s="155"/>
      <c r="C23" s="588"/>
      <c r="D23" s="156"/>
      <c r="E23" s="34"/>
      <c r="F23" s="35"/>
      <c r="G23" s="160"/>
      <c r="H23" s="74"/>
      <c r="I23" s="74"/>
      <c r="J23" s="69"/>
      <c r="K23" s="70"/>
      <c r="L23" s="71"/>
      <c r="M23" s="72"/>
      <c r="N23" s="72"/>
      <c r="O23" s="73"/>
      <c r="P23" s="587"/>
      <c r="Q23" s="848"/>
      <c r="R23" s="849"/>
    </row>
    <row r="24" spans="2:18" ht="20.100000000000001" customHeight="1">
      <c r="B24" s="155"/>
      <c r="C24" s="588"/>
      <c r="D24" s="156"/>
      <c r="E24" s="34"/>
      <c r="F24" s="35"/>
      <c r="G24" s="160"/>
      <c r="H24" s="74"/>
      <c r="I24" s="74"/>
      <c r="J24" s="69"/>
      <c r="K24" s="70"/>
      <c r="L24" s="71"/>
      <c r="M24" s="72"/>
      <c r="N24" s="72"/>
      <c r="O24" s="73"/>
      <c r="P24" s="587"/>
      <c r="Q24" s="848"/>
      <c r="R24" s="849"/>
    </row>
    <row r="25" spans="2:18" ht="20.100000000000001" customHeight="1">
      <c r="B25" s="155"/>
      <c r="C25" s="588"/>
      <c r="D25" s="156"/>
      <c r="E25" s="34"/>
      <c r="F25" s="35"/>
      <c r="G25" s="160"/>
      <c r="H25" s="74"/>
      <c r="I25" s="74"/>
      <c r="J25" s="69"/>
      <c r="K25" s="70"/>
      <c r="L25" s="71"/>
      <c r="M25" s="72"/>
      <c r="N25" s="72"/>
      <c r="O25" s="73"/>
      <c r="P25" s="587"/>
      <c r="Q25" s="848"/>
      <c r="R25" s="849"/>
    </row>
    <row r="26" spans="2:18" ht="20.100000000000001" customHeight="1">
      <c r="B26" s="155"/>
      <c r="C26" s="588"/>
      <c r="D26" s="156"/>
      <c r="E26" s="34"/>
      <c r="F26" s="35"/>
      <c r="G26" s="160"/>
      <c r="H26" s="74"/>
      <c r="I26" s="74"/>
      <c r="J26" s="69"/>
      <c r="K26" s="70"/>
      <c r="L26" s="71"/>
      <c r="M26" s="72"/>
      <c r="N26" s="72"/>
      <c r="O26" s="73"/>
      <c r="P26" s="587"/>
      <c r="Q26" s="848"/>
      <c r="R26" s="849"/>
    </row>
    <row r="27" spans="2:18" ht="20.100000000000001" customHeight="1">
      <c r="B27" s="155"/>
      <c r="C27" s="588"/>
      <c r="D27" s="156"/>
      <c r="E27" s="34"/>
      <c r="F27" s="35"/>
      <c r="G27" s="160"/>
      <c r="H27" s="74"/>
      <c r="I27" s="74"/>
      <c r="J27" s="69"/>
      <c r="K27" s="70"/>
      <c r="L27" s="71"/>
      <c r="M27" s="72"/>
      <c r="N27" s="72"/>
      <c r="O27" s="73"/>
      <c r="P27" s="587"/>
      <c r="Q27" s="848"/>
      <c r="R27" s="849"/>
    </row>
    <row r="28" spans="2:18" ht="20.100000000000001" customHeight="1">
      <c r="B28" s="155"/>
      <c r="C28" s="588"/>
      <c r="D28" s="156"/>
      <c r="E28" s="34"/>
      <c r="F28" s="35"/>
      <c r="G28" s="160"/>
      <c r="H28" s="74"/>
      <c r="I28" s="74"/>
      <c r="J28" s="69"/>
      <c r="K28" s="70"/>
      <c r="L28" s="71"/>
      <c r="M28" s="72"/>
      <c r="N28" s="72"/>
      <c r="O28" s="73"/>
      <c r="P28" s="587"/>
      <c r="Q28" s="848"/>
      <c r="R28" s="849"/>
    </row>
    <row r="29" spans="2:18" ht="20.100000000000001" customHeight="1" thickBot="1">
      <c r="B29" s="161"/>
      <c r="C29" s="162"/>
      <c r="D29" s="163"/>
      <c r="E29" s="34"/>
      <c r="F29" s="35"/>
      <c r="G29" s="160"/>
      <c r="H29" s="74"/>
      <c r="I29" s="74"/>
      <c r="J29" s="81"/>
      <c r="K29" s="82"/>
      <c r="L29" s="83"/>
      <c r="M29" s="84"/>
      <c r="N29" s="84"/>
      <c r="O29" s="85"/>
      <c r="P29" s="169"/>
      <c r="Q29" s="850"/>
      <c r="R29" s="851"/>
    </row>
    <row r="30" spans="2:18" ht="20.100000000000001" customHeight="1">
      <c r="B30" s="147" t="s">
        <v>591</v>
      </c>
      <c r="C30" s="148">
        <v>12</v>
      </c>
      <c r="D30" s="149"/>
      <c r="E30" s="973" t="s">
        <v>597</v>
      </c>
      <c r="F30" s="974"/>
      <c r="G30" s="219"/>
      <c r="H30" s="220"/>
      <c r="I30" s="221"/>
      <c r="J30" s="197"/>
      <c r="K30" s="198"/>
      <c r="L30" s="199"/>
      <c r="M30" s="199"/>
      <c r="N30" s="197"/>
      <c r="O30" s="198"/>
      <c r="P30" s="302"/>
      <c r="Q30" s="947"/>
      <c r="R30" s="948"/>
    </row>
    <row r="31" spans="2:18" ht="33" customHeight="1">
      <c r="B31" s="88" t="s">
        <v>591</v>
      </c>
      <c r="C31" s="89">
        <v>12</v>
      </c>
      <c r="D31" s="90">
        <v>1</v>
      </c>
      <c r="E31" s="971" t="s">
        <v>598</v>
      </c>
      <c r="F31" s="972"/>
      <c r="G31" s="238"/>
      <c r="H31" s="239"/>
      <c r="I31" s="240"/>
      <c r="J31" s="467">
        <v>2</v>
      </c>
      <c r="K31" s="349">
        <v>18</v>
      </c>
      <c r="L31" s="467"/>
      <c r="M31" s="424" t="s">
        <v>33</v>
      </c>
      <c r="N31" s="466"/>
      <c r="O31" s="425" t="s">
        <v>33</v>
      </c>
      <c r="P31" s="245"/>
      <c r="Q31" s="846" t="s">
        <v>599</v>
      </c>
      <c r="R31" s="847"/>
    </row>
    <row r="32" spans="2:18" ht="20.100000000000001" customHeight="1">
      <c r="B32" s="155"/>
      <c r="C32" s="588"/>
      <c r="D32" s="156"/>
      <c r="E32" s="1168" t="s">
        <v>600</v>
      </c>
      <c r="F32" s="1168"/>
      <c r="G32" s="28" t="s">
        <v>33</v>
      </c>
      <c r="H32" s="28" t="s">
        <v>33</v>
      </c>
      <c r="I32" s="28" t="s">
        <v>36</v>
      </c>
      <c r="J32" s="69"/>
      <c r="K32" s="70"/>
      <c r="L32" s="71"/>
      <c r="M32" s="72"/>
      <c r="N32" s="72"/>
      <c r="O32" s="73"/>
      <c r="P32" s="587"/>
      <c r="Q32" s="848"/>
      <c r="R32" s="849"/>
    </row>
    <row r="33" spans="2:18" ht="20.100000000000001" customHeight="1">
      <c r="B33" s="155"/>
      <c r="C33" s="588"/>
      <c r="D33" s="156"/>
      <c r="E33" s="1168" t="s">
        <v>601</v>
      </c>
      <c r="F33" s="1168"/>
      <c r="G33" s="28" t="s">
        <v>33</v>
      </c>
      <c r="H33" s="28" t="s">
        <v>33</v>
      </c>
      <c r="I33" s="28" t="s">
        <v>36</v>
      </c>
      <c r="J33" s="69"/>
      <c r="K33" s="70"/>
      <c r="L33" s="71"/>
      <c r="M33" s="72"/>
      <c r="N33" s="72"/>
      <c r="O33" s="73"/>
      <c r="P33" s="587"/>
      <c r="Q33" s="848"/>
      <c r="R33" s="849"/>
    </row>
    <row r="34" spans="2:18" ht="20.100000000000001" customHeight="1">
      <c r="B34" s="155"/>
      <c r="C34" s="588"/>
      <c r="D34" s="156"/>
      <c r="E34" s="1168" t="s">
        <v>602</v>
      </c>
      <c r="F34" s="1168"/>
      <c r="G34" s="28" t="s">
        <v>33</v>
      </c>
      <c r="H34" s="28" t="s">
        <v>33</v>
      </c>
      <c r="I34" s="28" t="s">
        <v>36</v>
      </c>
      <c r="J34" s="69"/>
      <c r="K34" s="70"/>
      <c r="L34" s="71"/>
      <c r="M34" s="72"/>
      <c r="N34" s="72"/>
      <c r="O34" s="73"/>
      <c r="P34" s="587"/>
      <c r="Q34" s="848"/>
      <c r="R34" s="849"/>
    </row>
    <row r="35" spans="2:18" ht="20.100000000000001" customHeight="1">
      <c r="B35" s="155"/>
      <c r="C35" s="588"/>
      <c r="D35" s="156"/>
      <c r="E35" s="1168" t="s">
        <v>603</v>
      </c>
      <c r="F35" s="1168"/>
      <c r="G35" s="28" t="s">
        <v>33</v>
      </c>
      <c r="H35" s="28" t="s">
        <v>33</v>
      </c>
      <c r="I35" s="28" t="s">
        <v>36</v>
      </c>
      <c r="J35" s="69"/>
      <c r="K35" s="70"/>
      <c r="L35" s="71"/>
      <c r="M35" s="72"/>
      <c r="N35" s="72"/>
      <c r="O35" s="73"/>
      <c r="P35" s="587"/>
      <c r="Q35" s="848"/>
      <c r="R35" s="849"/>
    </row>
    <row r="36" spans="2:18" ht="23.45" customHeight="1">
      <c r="B36" s="155"/>
      <c r="C36" s="588"/>
      <c r="D36" s="156"/>
      <c r="E36" s="1168" t="s">
        <v>604</v>
      </c>
      <c r="F36" s="1168"/>
      <c r="G36" s="28" t="s">
        <v>33</v>
      </c>
      <c r="H36" s="28" t="s">
        <v>33</v>
      </c>
      <c r="I36" s="28" t="s">
        <v>36</v>
      </c>
      <c r="J36" s="69"/>
      <c r="K36" s="70"/>
      <c r="L36" s="71"/>
      <c r="M36" s="72"/>
      <c r="N36" s="72"/>
      <c r="O36" s="73"/>
      <c r="P36" s="587"/>
      <c r="Q36" s="848"/>
      <c r="R36" s="849"/>
    </row>
    <row r="37" spans="2:18" ht="20.100000000000001" customHeight="1">
      <c r="B37" s="155"/>
      <c r="C37" s="588"/>
      <c r="D37" s="156"/>
      <c r="E37" s="1168" t="s">
        <v>605</v>
      </c>
      <c r="F37" s="1168"/>
      <c r="G37" s="28" t="s">
        <v>33</v>
      </c>
      <c r="H37" s="28" t="s">
        <v>33</v>
      </c>
      <c r="I37" s="28" t="s">
        <v>36</v>
      </c>
      <c r="J37" s="69"/>
      <c r="K37" s="70"/>
      <c r="L37" s="71"/>
      <c r="M37" s="72"/>
      <c r="N37" s="72"/>
      <c r="O37" s="73"/>
      <c r="P37" s="587"/>
      <c r="Q37" s="848"/>
      <c r="R37" s="849"/>
    </row>
    <row r="38" spans="2:18" ht="20.100000000000001" customHeight="1">
      <c r="B38" s="155"/>
      <c r="C38" s="588"/>
      <c r="D38" s="156"/>
      <c r="E38" s="1168" t="s">
        <v>606</v>
      </c>
      <c r="F38" s="1168"/>
      <c r="G38" s="28" t="s">
        <v>33</v>
      </c>
      <c r="H38" s="28" t="s">
        <v>33</v>
      </c>
      <c r="I38" s="28" t="s">
        <v>36</v>
      </c>
      <c r="J38" s="69"/>
      <c r="K38" s="70"/>
      <c r="L38" s="71"/>
      <c r="M38" s="72"/>
      <c r="N38" s="72"/>
      <c r="O38" s="73"/>
      <c r="P38" s="587"/>
      <c r="Q38" s="848"/>
      <c r="R38" s="849"/>
    </row>
    <row r="39" spans="2:18" ht="20.100000000000001" customHeight="1">
      <c r="B39" s="155"/>
      <c r="C39" s="588"/>
      <c r="D39" s="156"/>
      <c r="E39" s="1168" t="s">
        <v>607</v>
      </c>
      <c r="F39" s="1168"/>
      <c r="G39" s="28" t="s">
        <v>33</v>
      </c>
      <c r="H39" s="28" t="s">
        <v>33</v>
      </c>
      <c r="I39" s="28" t="s">
        <v>36</v>
      </c>
      <c r="J39" s="69"/>
      <c r="K39" s="70"/>
      <c r="L39" s="71"/>
      <c r="M39" s="72"/>
      <c r="N39" s="72"/>
      <c r="O39" s="73"/>
      <c r="P39" s="587"/>
      <c r="Q39" s="848"/>
      <c r="R39" s="849"/>
    </row>
    <row r="40" spans="2:18" ht="20.100000000000001" customHeight="1">
      <c r="B40" s="155"/>
      <c r="C40" s="588"/>
      <c r="D40" s="156"/>
      <c r="E40" s="1168" t="s">
        <v>608</v>
      </c>
      <c r="F40" s="1168"/>
      <c r="G40" s="28" t="s">
        <v>33</v>
      </c>
      <c r="H40" s="28" t="s">
        <v>33</v>
      </c>
      <c r="I40" s="28" t="s">
        <v>36</v>
      </c>
      <c r="J40" s="69"/>
      <c r="K40" s="70"/>
      <c r="L40" s="71"/>
      <c r="M40" s="72"/>
      <c r="N40" s="72"/>
      <c r="O40" s="73"/>
      <c r="P40" s="587"/>
      <c r="Q40" s="848"/>
      <c r="R40" s="849"/>
    </row>
    <row r="41" spans="2:18" ht="20.100000000000001" customHeight="1">
      <c r="B41" s="155"/>
      <c r="C41" s="588"/>
      <c r="D41" s="156"/>
      <c r="E41" s="1168" t="s">
        <v>609</v>
      </c>
      <c r="F41" s="1168"/>
      <c r="G41" s="28" t="s">
        <v>33</v>
      </c>
      <c r="H41" s="28" t="s">
        <v>33</v>
      </c>
      <c r="I41" s="28" t="s">
        <v>36</v>
      </c>
      <c r="J41" s="69"/>
      <c r="K41" s="70"/>
      <c r="L41" s="71"/>
      <c r="M41" s="72"/>
      <c r="N41" s="72"/>
      <c r="O41" s="73"/>
      <c r="P41" s="587"/>
      <c r="Q41" s="848"/>
      <c r="R41" s="849"/>
    </row>
    <row r="42" spans="2:18" ht="34.5" customHeight="1">
      <c r="B42" s="155"/>
      <c r="C42" s="588"/>
      <c r="D42" s="156"/>
      <c r="E42" s="1168" t="s">
        <v>610</v>
      </c>
      <c r="F42" s="1168"/>
      <c r="G42" s="28" t="s">
        <v>33</v>
      </c>
      <c r="H42" s="28" t="s">
        <v>33</v>
      </c>
      <c r="I42" s="28" t="s">
        <v>36</v>
      </c>
      <c r="J42" s="69"/>
      <c r="K42" s="70"/>
      <c r="L42" s="71"/>
      <c r="M42" s="72"/>
      <c r="N42" s="72"/>
      <c r="O42" s="73"/>
      <c r="P42" s="587"/>
      <c r="Q42" s="848"/>
      <c r="R42" s="849"/>
    </row>
    <row r="43" spans="2:18" ht="41.45" customHeight="1">
      <c r="B43" s="155"/>
      <c r="C43" s="588"/>
      <c r="D43" s="156"/>
      <c r="E43" s="1168" t="s">
        <v>611</v>
      </c>
      <c r="F43" s="1168"/>
      <c r="G43" s="28" t="s">
        <v>33</v>
      </c>
      <c r="H43" s="28" t="s">
        <v>33</v>
      </c>
      <c r="I43" s="28" t="s">
        <v>36</v>
      </c>
      <c r="J43" s="69"/>
      <c r="K43" s="70"/>
      <c r="L43" s="71"/>
      <c r="M43" s="72"/>
      <c r="N43" s="72"/>
      <c r="O43" s="73"/>
      <c r="P43" s="587"/>
      <c r="Q43" s="848"/>
      <c r="R43" s="849"/>
    </row>
    <row r="44" spans="2:18" ht="22.15" customHeight="1">
      <c r="B44" s="155"/>
      <c r="C44" s="588"/>
      <c r="D44" s="156"/>
      <c r="E44" s="1168" t="s">
        <v>612</v>
      </c>
      <c r="F44" s="1168"/>
      <c r="G44" s="28" t="s">
        <v>33</v>
      </c>
      <c r="H44" s="28" t="s">
        <v>33</v>
      </c>
      <c r="I44" s="28" t="s">
        <v>36</v>
      </c>
      <c r="J44" s="69"/>
      <c r="K44" s="70"/>
      <c r="L44" s="71"/>
      <c r="M44" s="72"/>
      <c r="N44" s="72"/>
      <c r="O44" s="73"/>
      <c r="P44" s="587"/>
      <c r="Q44" s="848"/>
      <c r="R44" s="849"/>
    </row>
    <row r="45" spans="2:18" ht="28.9" customHeight="1">
      <c r="B45" s="155"/>
      <c r="C45" s="588"/>
      <c r="D45" s="156"/>
      <c r="E45" s="1168" t="s">
        <v>613</v>
      </c>
      <c r="F45" s="1168"/>
      <c r="G45" s="28" t="s">
        <v>33</v>
      </c>
      <c r="H45" s="28" t="s">
        <v>33</v>
      </c>
      <c r="I45" s="28" t="s">
        <v>36</v>
      </c>
      <c r="J45" s="69"/>
      <c r="K45" s="70"/>
      <c r="L45" s="71"/>
      <c r="M45" s="72"/>
      <c r="N45" s="72"/>
      <c r="O45" s="73"/>
      <c r="P45" s="587"/>
      <c r="Q45" s="848"/>
      <c r="R45" s="849"/>
    </row>
    <row r="46" spans="2:18" ht="20.100000000000001" customHeight="1">
      <c r="B46" s="155"/>
      <c r="C46" s="588"/>
      <c r="D46" s="156"/>
      <c r="E46" s="1168" t="s">
        <v>614</v>
      </c>
      <c r="F46" s="1168"/>
      <c r="G46" s="28" t="s">
        <v>33</v>
      </c>
      <c r="H46" s="28" t="s">
        <v>33</v>
      </c>
      <c r="I46" s="28" t="s">
        <v>36</v>
      </c>
      <c r="J46" s="69"/>
      <c r="K46" s="70"/>
      <c r="L46" s="71"/>
      <c r="M46" s="72"/>
      <c r="N46" s="72"/>
      <c r="O46" s="73"/>
      <c r="P46" s="587"/>
      <c r="Q46" s="848"/>
      <c r="R46" s="849"/>
    </row>
    <row r="47" spans="2:18" ht="20.100000000000001" customHeight="1">
      <c r="B47" s="155"/>
      <c r="C47" s="588"/>
      <c r="D47" s="156"/>
      <c r="E47" s="1168" t="s">
        <v>615</v>
      </c>
      <c r="F47" s="1168"/>
      <c r="G47" s="28" t="s">
        <v>33</v>
      </c>
      <c r="H47" s="28" t="s">
        <v>33</v>
      </c>
      <c r="I47" s="28" t="s">
        <v>36</v>
      </c>
      <c r="J47" s="69"/>
      <c r="K47" s="70"/>
      <c r="L47" s="71"/>
      <c r="M47" s="72"/>
      <c r="N47" s="72"/>
      <c r="O47" s="73"/>
      <c r="P47" s="587"/>
      <c r="Q47" s="848"/>
      <c r="R47" s="849"/>
    </row>
    <row r="48" spans="2:18" ht="37.5" customHeight="1">
      <c r="B48" s="155"/>
      <c r="C48" s="588"/>
      <c r="D48" s="156"/>
      <c r="E48" s="1168" t="s">
        <v>616</v>
      </c>
      <c r="F48" s="1168"/>
      <c r="G48" s="28" t="s">
        <v>33</v>
      </c>
      <c r="H48" s="28" t="s">
        <v>33</v>
      </c>
      <c r="I48" s="28" t="s">
        <v>36</v>
      </c>
      <c r="J48" s="69"/>
      <c r="K48" s="70"/>
      <c r="L48" s="71"/>
      <c r="M48" s="72"/>
      <c r="N48" s="72"/>
      <c r="O48" s="73"/>
      <c r="P48" s="587"/>
      <c r="Q48" s="848"/>
      <c r="R48" s="849"/>
    </row>
    <row r="49" spans="2:18" ht="20.100000000000001" customHeight="1">
      <c r="B49" s="155"/>
      <c r="C49" s="588"/>
      <c r="D49" s="156"/>
      <c r="E49" s="1168" t="s">
        <v>617</v>
      </c>
      <c r="F49" s="1168"/>
      <c r="G49" s="28" t="s">
        <v>33</v>
      </c>
      <c r="H49" s="28" t="s">
        <v>33</v>
      </c>
      <c r="I49" s="28" t="s">
        <v>36</v>
      </c>
      <c r="J49" s="69"/>
      <c r="K49" s="70"/>
      <c r="L49" s="71"/>
      <c r="M49" s="72"/>
      <c r="N49" s="72"/>
      <c r="O49" s="73"/>
      <c r="P49" s="587"/>
      <c r="Q49" s="848"/>
      <c r="R49" s="849"/>
    </row>
    <row r="50" spans="2:18" ht="20.100000000000001" customHeight="1">
      <c r="B50" s="155"/>
      <c r="C50" s="588"/>
      <c r="D50" s="156"/>
      <c r="E50" s="1168" t="s">
        <v>618</v>
      </c>
      <c r="F50" s="1168"/>
      <c r="G50" s="28" t="s">
        <v>33</v>
      </c>
      <c r="H50" s="28" t="s">
        <v>33</v>
      </c>
      <c r="I50" s="28" t="s">
        <v>36</v>
      </c>
      <c r="J50" s="69"/>
      <c r="K50" s="70"/>
      <c r="L50" s="71"/>
      <c r="M50" s="72"/>
      <c r="N50" s="72"/>
      <c r="O50" s="73"/>
      <c r="P50" s="587"/>
      <c r="Q50" s="848"/>
      <c r="R50" s="849"/>
    </row>
    <row r="51" spans="2:18" ht="20.100000000000001" customHeight="1">
      <c r="B51" s="155"/>
      <c r="C51" s="588"/>
      <c r="D51" s="156"/>
      <c r="E51" s="1168" t="s">
        <v>619</v>
      </c>
      <c r="F51" s="1168"/>
      <c r="G51" s="28" t="s">
        <v>33</v>
      </c>
      <c r="H51" s="28" t="s">
        <v>33</v>
      </c>
      <c r="I51" s="28" t="s">
        <v>36</v>
      </c>
      <c r="J51" s="69"/>
      <c r="K51" s="70"/>
      <c r="L51" s="71"/>
      <c r="M51" s="72"/>
      <c r="N51" s="72"/>
      <c r="O51" s="73"/>
      <c r="P51" s="587"/>
      <c r="Q51" s="848"/>
      <c r="R51" s="849"/>
    </row>
    <row r="52" spans="2:18" ht="20.100000000000001" customHeight="1">
      <c r="B52" s="155"/>
      <c r="C52" s="588"/>
      <c r="D52" s="156"/>
      <c r="E52" s="1168" t="s">
        <v>620</v>
      </c>
      <c r="F52" s="1168"/>
      <c r="G52" s="28" t="s">
        <v>33</v>
      </c>
      <c r="H52" s="28" t="s">
        <v>33</v>
      </c>
      <c r="I52" s="28" t="s">
        <v>36</v>
      </c>
      <c r="J52" s="69"/>
      <c r="K52" s="70"/>
      <c r="L52" s="71"/>
      <c r="M52" s="72"/>
      <c r="N52" s="72"/>
      <c r="O52" s="73"/>
      <c r="P52" s="587"/>
      <c r="Q52" s="848"/>
      <c r="R52" s="849"/>
    </row>
    <row r="53" spans="2:18" ht="20.100000000000001" customHeight="1">
      <c r="B53" s="155"/>
      <c r="C53" s="588"/>
      <c r="D53" s="156"/>
      <c r="E53" s="1168" t="s">
        <v>621</v>
      </c>
      <c r="F53" s="1168"/>
      <c r="G53" s="28" t="s">
        <v>33</v>
      </c>
      <c r="H53" s="28" t="s">
        <v>33</v>
      </c>
      <c r="I53" s="28" t="s">
        <v>36</v>
      </c>
      <c r="J53" s="69"/>
      <c r="K53" s="70"/>
      <c r="L53" s="71"/>
      <c r="M53" s="72"/>
      <c r="N53" s="72"/>
      <c r="O53" s="73"/>
      <c r="P53" s="587"/>
      <c r="Q53" s="848"/>
      <c r="R53" s="849"/>
    </row>
    <row r="54" spans="2:18" ht="20.100000000000001" customHeight="1">
      <c r="B54" s="155"/>
      <c r="C54" s="588"/>
      <c r="D54" s="156"/>
      <c r="E54" s="1168" t="s">
        <v>622</v>
      </c>
      <c r="F54" s="1168"/>
      <c r="G54" s="28" t="s">
        <v>33</v>
      </c>
      <c r="H54" s="28" t="s">
        <v>33</v>
      </c>
      <c r="I54" s="28" t="s">
        <v>36</v>
      </c>
      <c r="J54" s="69"/>
      <c r="K54" s="70"/>
      <c r="L54" s="71"/>
      <c r="M54" s="72"/>
      <c r="N54" s="72"/>
      <c r="O54" s="73"/>
      <c r="P54" s="587"/>
      <c r="Q54" s="848"/>
      <c r="R54" s="849"/>
    </row>
    <row r="55" spans="2:18" ht="35.25" customHeight="1">
      <c r="B55" s="155"/>
      <c r="C55" s="588"/>
      <c r="D55" s="156"/>
      <c r="E55" s="1168" t="s">
        <v>623</v>
      </c>
      <c r="F55" s="1168"/>
      <c r="G55" s="28" t="s">
        <v>33</v>
      </c>
      <c r="H55" s="28" t="s">
        <v>33</v>
      </c>
      <c r="I55" s="28" t="s">
        <v>36</v>
      </c>
      <c r="J55" s="69"/>
      <c r="K55" s="70"/>
      <c r="L55" s="71"/>
      <c r="M55" s="72"/>
      <c r="N55" s="72"/>
      <c r="O55" s="73"/>
      <c r="P55" s="587"/>
      <c r="Q55" s="848"/>
      <c r="R55" s="849"/>
    </row>
    <row r="56" spans="2:18" ht="20.100000000000001" customHeight="1">
      <c r="B56" s="155"/>
      <c r="C56" s="588"/>
      <c r="D56" s="156"/>
      <c r="E56" s="1168" t="s">
        <v>624</v>
      </c>
      <c r="F56" s="1168"/>
      <c r="G56" s="28" t="s">
        <v>33</v>
      </c>
      <c r="H56" s="28" t="s">
        <v>33</v>
      </c>
      <c r="I56" s="28" t="s">
        <v>36</v>
      </c>
      <c r="J56" s="69"/>
      <c r="K56" s="70"/>
      <c r="L56" s="71"/>
      <c r="M56" s="72"/>
      <c r="N56" s="72"/>
      <c r="O56" s="73"/>
      <c r="P56" s="587"/>
      <c r="Q56" s="848"/>
      <c r="R56" s="849"/>
    </row>
    <row r="57" spans="2:18" ht="29.45" customHeight="1">
      <c r="B57" s="155"/>
      <c r="C57" s="588"/>
      <c r="D57" s="156"/>
      <c r="E57" s="1168" t="s">
        <v>625</v>
      </c>
      <c r="F57" s="1168"/>
      <c r="G57" s="28" t="s">
        <v>33</v>
      </c>
      <c r="H57" s="28" t="s">
        <v>33</v>
      </c>
      <c r="I57" s="28" t="s">
        <v>36</v>
      </c>
      <c r="J57" s="69"/>
      <c r="K57" s="70"/>
      <c r="L57" s="71"/>
      <c r="M57" s="72"/>
      <c r="N57" s="72"/>
      <c r="O57" s="73"/>
      <c r="P57" s="587"/>
      <c r="Q57" s="848"/>
      <c r="R57" s="849"/>
    </row>
    <row r="58" spans="2:18" ht="20.100000000000001" customHeight="1">
      <c r="B58" s="155"/>
      <c r="C58" s="588"/>
      <c r="D58" s="156"/>
      <c r="E58" s="1168" t="s">
        <v>626</v>
      </c>
      <c r="F58" s="1168"/>
      <c r="G58" s="28" t="s">
        <v>33</v>
      </c>
      <c r="H58" s="28" t="s">
        <v>33</v>
      </c>
      <c r="I58" s="28" t="s">
        <v>36</v>
      </c>
      <c r="J58" s="69"/>
      <c r="K58" s="70"/>
      <c r="L58" s="71"/>
      <c r="M58" s="72"/>
      <c r="N58" s="72"/>
      <c r="O58" s="73"/>
      <c r="P58" s="587"/>
      <c r="Q58" s="848"/>
      <c r="R58" s="849"/>
    </row>
    <row r="59" spans="2:18" ht="35.25" customHeight="1">
      <c r="B59" s="155"/>
      <c r="C59" s="588"/>
      <c r="D59" s="156"/>
      <c r="E59" s="1168" t="s">
        <v>627</v>
      </c>
      <c r="F59" s="1168"/>
      <c r="G59" s="28" t="s">
        <v>33</v>
      </c>
      <c r="H59" s="28" t="s">
        <v>33</v>
      </c>
      <c r="I59" s="28" t="s">
        <v>36</v>
      </c>
      <c r="J59" s="69"/>
      <c r="K59" s="70"/>
      <c r="L59" s="71"/>
      <c r="M59" s="72"/>
      <c r="N59" s="72"/>
      <c r="O59" s="73"/>
      <c r="P59" s="587"/>
      <c r="Q59" s="848"/>
      <c r="R59" s="849"/>
    </row>
    <row r="60" spans="2:18" ht="37.5" customHeight="1">
      <c r="B60" s="155"/>
      <c r="C60" s="588"/>
      <c r="D60" s="156"/>
      <c r="E60" s="1168" t="s">
        <v>628</v>
      </c>
      <c r="F60" s="1168"/>
      <c r="G60" s="28" t="s">
        <v>33</v>
      </c>
      <c r="H60" s="28" t="s">
        <v>33</v>
      </c>
      <c r="I60" s="28" t="s">
        <v>36</v>
      </c>
      <c r="J60" s="69"/>
      <c r="K60" s="70"/>
      <c r="L60" s="71"/>
      <c r="M60" s="72"/>
      <c r="N60" s="72"/>
      <c r="O60" s="73"/>
      <c r="P60" s="587"/>
      <c r="Q60" s="848"/>
      <c r="R60" s="849"/>
    </row>
    <row r="61" spans="2:18" ht="20.100000000000001" customHeight="1">
      <c r="B61" s="155"/>
      <c r="C61" s="588"/>
      <c r="D61" s="156"/>
      <c r="E61" s="1168" t="s">
        <v>629</v>
      </c>
      <c r="F61" s="1168"/>
      <c r="G61" s="28" t="s">
        <v>33</v>
      </c>
      <c r="H61" s="28" t="s">
        <v>33</v>
      </c>
      <c r="I61" s="28" t="s">
        <v>36</v>
      </c>
      <c r="J61" s="69"/>
      <c r="K61" s="70"/>
      <c r="L61" s="71"/>
      <c r="M61" s="72"/>
      <c r="N61" s="72"/>
      <c r="O61" s="73"/>
      <c r="P61" s="587"/>
      <c r="Q61" s="848"/>
      <c r="R61" s="849"/>
    </row>
    <row r="62" spans="2:18" ht="20.100000000000001" customHeight="1">
      <c r="B62" s="155"/>
      <c r="C62" s="588"/>
      <c r="D62" s="156"/>
      <c r="E62" s="1168" t="s">
        <v>630</v>
      </c>
      <c r="F62" s="1168"/>
      <c r="G62" s="28" t="s">
        <v>33</v>
      </c>
      <c r="H62" s="28" t="s">
        <v>33</v>
      </c>
      <c r="I62" s="28" t="s">
        <v>36</v>
      </c>
      <c r="J62" s="69"/>
      <c r="K62" s="70"/>
      <c r="L62" s="71"/>
      <c r="M62" s="72"/>
      <c r="N62" s="72"/>
      <c r="O62" s="73"/>
      <c r="P62" s="587"/>
      <c r="Q62" s="848"/>
      <c r="R62" s="849"/>
    </row>
    <row r="63" spans="2:18" ht="20.100000000000001" customHeight="1">
      <c r="B63" s="155"/>
      <c r="C63" s="588"/>
      <c r="D63" s="156"/>
      <c r="E63" s="1168" t="s">
        <v>631</v>
      </c>
      <c r="F63" s="1168"/>
      <c r="G63" s="28" t="s">
        <v>33</v>
      </c>
      <c r="H63" s="28" t="s">
        <v>33</v>
      </c>
      <c r="I63" s="28" t="s">
        <v>36</v>
      </c>
      <c r="J63" s="69"/>
      <c r="K63" s="70"/>
      <c r="L63" s="71"/>
      <c r="M63" s="72"/>
      <c r="N63" s="72"/>
      <c r="O63" s="73"/>
      <c r="P63" s="587"/>
      <c r="Q63" s="848"/>
      <c r="R63" s="849"/>
    </row>
    <row r="64" spans="2:18" ht="20.100000000000001" customHeight="1">
      <c r="B64" s="155"/>
      <c r="C64" s="588"/>
      <c r="D64" s="156"/>
      <c r="E64" s="1168" t="s">
        <v>632</v>
      </c>
      <c r="F64" s="1168"/>
      <c r="G64" s="28" t="s">
        <v>33</v>
      </c>
      <c r="H64" s="28" t="s">
        <v>33</v>
      </c>
      <c r="I64" s="28" t="s">
        <v>36</v>
      </c>
      <c r="J64" s="69"/>
      <c r="K64" s="70"/>
      <c r="L64" s="71"/>
      <c r="M64" s="72"/>
      <c r="N64" s="72"/>
      <c r="O64" s="73"/>
      <c r="P64" s="587"/>
      <c r="Q64" s="848"/>
      <c r="R64" s="849"/>
    </row>
    <row r="65" spans="2:18" ht="20.100000000000001" customHeight="1">
      <c r="B65" s="155"/>
      <c r="C65" s="588"/>
      <c r="D65" s="156"/>
      <c r="E65" s="1168" t="s">
        <v>633</v>
      </c>
      <c r="F65" s="1168"/>
      <c r="G65" s="28" t="s">
        <v>33</v>
      </c>
      <c r="H65" s="28" t="s">
        <v>33</v>
      </c>
      <c r="I65" s="28" t="s">
        <v>36</v>
      </c>
      <c r="J65" s="69"/>
      <c r="K65" s="70"/>
      <c r="L65" s="71"/>
      <c r="M65" s="72"/>
      <c r="N65" s="72"/>
      <c r="O65" s="73"/>
      <c r="P65" s="587"/>
      <c r="Q65" s="848"/>
      <c r="R65" s="849"/>
    </row>
    <row r="66" spans="2:18" ht="20.100000000000001" customHeight="1">
      <c r="B66" s="155"/>
      <c r="C66" s="588"/>
      <c r="D66" s="156"/>
      <c r="E66" s="1168" t="s">
        <v>634</v>
      </c>
      <c r="F66" s="1168"/>
      <c r="G66" s="28" t="s">
        <v>33</v>
      </c>
      <c r="H66" s="28" t="s">
        <v>33</v>
      </c>
      <c r="I66" s="28" t="s">
        <v>36</v>
      </c>
      <c r="J66" s="69"/>
      <c r="K66" s="70"/>
      <c r="L66" s="71"/>
      <c r="M66" s="72"/>
      <c r="N66" s="72"/>
      <c r="O66" s="73"/>
      <c r="P66" s="587"/>
      <c r="Q66" s="848"/>
      <c r="R66" s="849"/>
    </row>
    <row r="67" spans="2:18" ht="20.100000000000001" customHeight="1" thickBot="1">
      <c r="B67" s="161"/>
      <c r="C67" s="162"/>
      <c r="D67" s="163"/>
      <c r="E67" s="1184"/>
      <c r="F67" s="1185"/>
      <c r="G67" s="325"/>
      <c r="H67" s="326"/>
      <c r="I67" s="643"/>
      <c r="J67" s="81"/>
      <c r="K67" s="82"/>
      <c r="L67" s="83"/>
      <c r="M67" s="84"/>
      <c r="N67" s="84"/>
      <c r="O67" s="85"/>
      <c r="P67" s="169"/>
      <c r="Q67" s="850"/>
      <c r="R67" s="851"/>
    </row>
    <row r="68" spans="2:18" ht="20.100000000000001" customHeight="1">
      <c r="B68" s="229" t="s">
        <v>591</v>
      </c>
      <c r="C68" s="230">
        <v>12</v>
      </c>
      <c r="D68" s="231">
        <v>2</v>
      </c>
      <c r="E68" s="1186" t="s">
        <v>635</v>
      </c>
      <c r="F68" s="1187"/>
      <c r="G68" s="327"/>
      <c r="H68" s="328"/>
      <c r="I68" s="329"/>
      <c r="J68" s="467">
        <v>2</v>
      </c>
      <c r="K68" s="349">
        <v>18</v>
      </c>
      <c r="L68" s="467"/>
      <c r="M68" s="424" t="s">
        <v>33</v>
      </c>
      <c r="N68" s="466"/>
      <c r="O68" s="425" t="s">
        <v>33</v>
      </c>
      <c r="P68" s="468"/>
      <c r="Q68" s="990"/>
      <c r="R68" s="991"/>
    </row>
    <row r="69" spans="2:18" ht="20.100000000000001" customHeight="1">
      <c r="B69" s="1110"/>
      <c r="C69" s="1111"/>
      <c r="D69" s="1112"/>
      <c r="E69" s="1168" t="s">
        <v>600</v>
      </c>
      <c r="F69" s="1168"/>
      <c r="G69" s="28" t="s">
        <v>33</v>
      </c>
      <c r="H69" s="28" t="s">
        <v>33</v>
      </c>
      <c r="I69" s="28" t="s">
        <v>36</v>
      </c>
      <c r="J69" s="69"/>
      <c r="K69" s="70"/>
      <c r="L69" s="71"/>
      <c r="M69" s="72"/>
      <c r="N69" s="72"/>
      <c r="O69" s="73"/>
      <c r="P69" s="587"/>
      <c r="Q69" s="848" t="s">
        <v>636</v>
      </c>
      <c r="R69" s="849"/>
    </row>
    <row r="70" spans="2:18" ht="20.100000000000001" customHeight="1">
      <c r="B70" s="836"/>
      <c r="C70" s="837"/>
      <c r="D70" s="838"/>
      <c r="E70" s="1168" t="s">
        <v>637</v>
      </c>
      <c r="F70" s="1168"/>
      <c r="G70" s="28" t="s">
        <v>33</v>
      </c>
      <c r="H70" s="28" t="s">
        <v>33</v>
      </c>
      <c r="I70" s="28" t="s">
        <v>36</v>
      </c>
      <c r="J70" s="69"/>
      <c r="K70" s="70"/>
      <c r="L70" s="71"/>
      <c r="M70" s="72"/>
      <c r="N70" s="72"/>
      <c r="O70" s="73"/>
      <c r="P70" s="587"/>
      <c r="Q70" s="848"/>
      <c r="R70" s="849"/>
    </row>
    <row r="71" spans="2:18" ht="20.100000000000001" customHeight="1">
      <c r="B71" s="836"/>
      <c r="C71" s="837"/>
      <c r="D71" s="838"/>
      <c r="E71" s="1168" t="s">
        <v>602</v>
      </c>
      <c r="F71" s="1168"/>
      <c r="G71" s="28" t="s">
        <v>33</v>
      </c>
      <c r="H71" s="28" t="s">
        <v>33</v>
      </c>
      <c r="I71" s="28" t="s">
        <v>36</v>
      </c>
      <c r="J71" s="69"/>
      <c r="K71" s="70"/>
      <c r="L71" s="71"/>
      <c r="M71" s="72"/>
      <c r="N71" s="72"/>
      <c r="O71" s="73"/>
      <c r="P71" s="587"/>
      <c r="Q71" s="848"/>
      <c r="R71" s="849"/>
    </row>
    <row r="72" spans="2:18" ht="20.100000000000001" customHeight="1">
      <c r="B72" s="836"/>
      <c r="C72" s="837"/>
      <c r="D72" s="838"/>
      <c r="E72" s="1168" t="s">
        <v>603</v>
      </c>
      <c r="F72" s="1168"/>
      <c r="G72" s="28" t="s">
        <v>33</v>
      </c>
      <c r="H72" s="28" t="s">
        <v>33</v>
      </c>
      <c r="I72" s="28" t="s">
        <v>36</v>
      </c>
      <c r="J72" s="69"/>
      <c r="K72" s="70"/>
      <c r="L72" s="71"/>
      <c r="M72" s="72"/>
      <c r="N72" s="72"/>
      <c r="O72" s="73"/>
      <c r="P72" s="587"/>
      <c r="Q72" s="848"/>
      <c r="R72" s="849"/>
    </row>
    <row r="73" spans="2:18" ht="20.100000000000001" customHeight="1">
      <c r="B73" s="836"/>
      <c r="C73" s="837"/>
      <c r="D73" s="838"/>
      <c r="E73" s="1168" t="s">
        <v>604</v>
      </c>
      <c r="F73" s="1168"/>
      <c r="G73" s="28" t="s">
        <v>33</v>
      </c>
      <c r="H73" s="28" t="s">
        <v>33</v>
      </c>
      <c r="I73" s="28" t="s">
        <v>36</v>
      </c>
      <c r="J73" s="69"/>
      <c r="K73" s="70"/>
      <c r="L73" s="71"/>
      <c r="M73" s="72"/>
      <c r="N73" s="72"/>
      <c r="O73" s="73"/>
      <c r="P73" s="587"/>
      <c r="Q73" s="848"/>
      <c r="R73" s="849"/>
    </row>
    <row r="74" spans="2:18" ht="20.100000000000001" customHeight="1">
      <c r="B74" s="836"/>
      <c r="C74" s="837"/>
      <c r="D74" s="838"/>
      <c r="E74" s="1168" t="s">
        <v>605</v>
      </c>
      <c r="F74" s="1168"/>
      <c r="G74" s="28" t="s">
        <v>33</v>
      </c>
      <c r="H74" s="28" t="s">
        <v>33</v>
      </c>
      <c r="I74" s="28" t="s">
        <v>36</v>
      </c>
      <c r="J74" s="69"/>
      <c r="K74" s="70"/>
      <c r="L74" s="71"/>
      <c r="M74" s="72"/>
      <c r="N74" s="72"/>
      <c r="O74" s="73"/>
      <c r="P74" s="587"/>
      <c r="Q74" s="848"/>
      <c r="R74" s="849"/>
    </row>
    <row r="75" spans="2:18" ht="20.100000000000001" customHeight="1">
      <c r="B75" s="836"/>
      <c r="C75" s="837"/>
      <c r="D75" s="838"/>
      <c r="E75" s="1168" t="s">
        <v>606</v>
      </c>
      <c r="F75" s="1168"/>
      <c r="G75" s="28" t="s">
        <v>33</v>
      </c>
      <c r="H75" s="28" t="s">
        <v>33</v>
      </c>
      <c r="I75" s="28" t="s">
        <v>36</v>
      </c>
      <c r="J75" s="69"/>
      <c r="K75" s="70"/>
      <c r="L75" s="71"/>
      <c r="M75" s="72"/>
      <c r="N75" s="72"/>
      <c r="O75" s="73"/>
      <c r="P75" s="587"/>
      <c r="Q75" s="848"/>
      <c r="R75" s="849"/>
    </row>
    <row r="76" spans="2:18" ht="36" customHeight="1">
      <c r="B76" s="836"/>
      <c r="C76" s="837"/>
      <c r="D76" s="838"/>
      <c r="E76" s="1173" t="s">
        <v>616</v>
      </c>
      <c r="F76" s="1173"/>
      <c r="G76" s="28" t="s">
        <v>33</v>
      </c>
      <c r="H76" s="28" t="s">
        <v>33</v>
      </c>
      <c r="I76" s="28" t="s">
        <v>36</v>
      </c>
      <c r="J76" s="69"/>
      <c r="K76" s="70"/>
      <c r="L76" s="71"/>
      <c r="M76" s="72"/>
      <c r="N76" s="72"/>
      <c r="O76" s="73"/>
      <c r="P76" s="587"/>
      <c r="Q76" s="848"/>
      <c r="R76" s="849"/>
    </row>
    <row r="77" spans="2:18" ht="20.100000000000001" customHeight="1">
      <c r="B77" s="836"/>
      <c r="C77" s="837"/>
      <c r="D77" s="838"/>
      <c r="E77" s="1173" t="s">
        <v>638</v>
      </c>
      <c r="F77" s="1173"/>
      <c r="G77" s="28" t="s">
        <v>33</v>
      </c>
      <c r="H77" s="28" t="s">
        <v>33</v>
      </c>
      <c r="I77" s="28" t="s">
        <v>36</v>
      </c>
      <c r="J77" s="69"/>
      <c r="K77" s="70"/>
      <c r="L77" s="71"/>
      <c r="M77" s="72"/>
      <c r="N77" s="72"/>
      <c r="O77" s="73"/>
      <c r="P77" s="587"/>
      <c r="Q77" s="848"/>
      <c r="R77" s="849"/>
    </row>
    <row r="78" spans="2:18" ht="20.100000000000001" customHeight="1">
      <c r="B78" s="836"/>
      <c r="C78" s="837"/>
      <c r="D78" s="838"/>
      <c r="E78" s="1168" t="s">
        <v>619</v>
      </c>
      <c r="F78" s="1168"/>
      <c r="G78" s="28" t="s">
        <v>33</v>
      </c>
      <c r="H78" s="28" t="s">
        <v>33</v>
      </c>
      <c r="I78" s="28" t="s">
        <v>36</v>
      </c>
      <c r="J78" s="69"/>
      <c r="K78" s="70"/>
      <c r="L78" s="71"/>
      <c r="M78" s="72"/>
      <c r="N78" s="72"/>
      <c r="O78" s="73"/>
      <c r="P78" s="587"/>
      <c r="Q78" s="848"/>
      <c r="R78" s="849"/>
    </row>
    <row r="79" spans="2:18" ht="20.100000000000001" customHeight="1">
      <c r="B79" s="836"/>
      <c r="C79" s="837"/>
      <c r="D79" s="838"/>
      <c r="E79" s="1168" t="s">
        <v>639</v>
      </c>
      <c r="F79" s="1168"/>
      <c r="G79" s="28" t="s">
        <v>33</v>
      </c>
      <c r="H79" s="28" t="s">
        <v>33</v>
      </c>
      <c r="I79" s="28" t="s">
        <v>36</v>
      </c>
      <c r="J79" s="69"/>
      <c r="K79" s="70"/>
      <c r="L79" s="71"/>
      <c r="M79" s="72"/>
      <c r="N79" s="72"/>
      <c r="O79" s="73"/>
      <c r="P79" s="587"/>
      <c r="Q79" s="848"/>
      <c r="R79" s="849"/>
    </row>
    <row r="80" spans="2:18" ht="20.100000000000001" customHeight="1">
      <c r="B80" s="836"/>
      <c r="C80" s="837"/>
      <c r="D80" s="838"/>
      <c r="E80" s="1168" t="s">
        <v>640</v>
      </c>
      <c r="F80" s="1168"/>
      <c r="G80" s="28" t="s">
        <v>33</v>
      </c>
      <c r="H80" s="28" t="s">
        <v>33</v>
      </c>
      <c r="I80" s="28" t="s">
        <v>36</v>
      </c>
      <c r="J80" s="69"/>
      <c r="K80" s="70"/>
      <c r="L80" s="71"/>
      <c r="M80" s="72"/>
      <c r="N80" s="72"/>
      <c r="O80" s="73"/>
      <c r="P80" s="587"/>
      <c r="Q80" s="848"/>
      <c r="R80" s="849"/>
    </row>
    <row r="81" spans="2:18" ht="20.100000000000001" customHeight="1">
      <c r="B81" s="836"/>
      <c r="C81" s="837"/>
      <c r="D81" s="838"/>
      <c r="E81" s="1168" t="s">
        <v>622</v>
      </c>
      <c r="F81" s="1168"/>
      <c r="G81" s="28" t="s">
        <v>33</v>
      </c>
      <c r="H81" s="28" t="s">
        <v>33</v>
      </c>
      <c r="I81" s="28" t="s">
        <v>36</v>
      </c>
      <c r="J81" s="69"/>
      <c r="K81" s="70"/>
      <c r="L81" s="71"/>
      <c r="M81" s="72"/>
      <c r="N81" s="72"/>
      <c r="O81" s="73"/>
      <c r="P81" s="587"/>
      <c r="Q81" s="848"/>
      <c r="R81" s="849"/>
    </row>
    <row r="82" spans="2:18" ht="20.100000000000001" customHeight="1">
      <c r="B82" s="836"/>
      <c r="C82" s="837"/>
      <c r="D82" s="838"/>
      <c r="E82" s="1168" t="s">
        <v>641</v>
      </c>
      <c r="F82" s="1168"/>
      <c r="G82" s="28" t="s">
        <v>33</v>
      </c>
      <c r="H82" s="28" t="s">
        <v>33</v>
      </c>
      <c r="I82" s="28" t="s">
        <v>36</v>
      </c>
      <c r="J82" s="69"/>
      <c r="K82" s="70"/>
      <c r="L82" s="71"/>
      <c r="M82" s="72"/>
      <c r="N82" s="72"/>
      <c r="O82" s="73"/>
      <c r="P82" s="587"/>
      <c r="Q82" s="848"/>
      <c r="R82" s="849"/>
    </row>
    <row r="83" spans="2:18" ht="20.100000000000001" customHeight="1">
      <c r="B83" s="836"/>
      <c r="C83" s="837"/>
      <c r="D83" s="838"/>
      <c r="E83" s="1168" t="s">
        <v>624</v>
      </c>
      <c r="F83" s="1168"/>
      <c r="G83" s="28" t="s">
        <v>33</v>
      </c>
      <c r="H83" s="28" t="s">
        <v>33</v>
      </c>
      <c r="I83" s="28" t="s">
        <v>36</v>
      </c>
      <c r="J83" s="69"/>
      <c r="K83" s="70"/>
      <c r="L83" s="71"/>
      <c r="M83" s="72"/>
      <c r="N83" s="72"/>
      <c r="O83" s="73"/>
      <c r="P83" s="587"/>
      <c r="Q83" s="848"/>
      <c r="R83" s="849"/>
    </row>
    <row r="84" spans="2:18" ht="36" customHeight="1">
      <c r="B84" s="836"/>
      <c r="C84" s="837"/>
      <c r="D84" s="838"/>
      <c r="E84" s="1168" t="s">
        <v>625</v>
      </c>
      <c r="F84" s="1168"/>
      <c r="G84" s="28" t="s">
        <v>33</v>
      </c>
      <c r="H84" s="28" t="s">
        <v>33</v>
      </c>
      <c r="I84" s="28" t="s">
        <v>36</v>
      </c>
      <c r="J84" s="69"/>
      <c r="K84" s="70"/>
      <c r="L84" s="71"/>
      <c r="M84" s="72"/>
      <c r="N84" s="72"/>
      <c r="O84" s="73"/>
      <c r="P84" s="587"/>
      <c r="Q84" s="848"/>
      <c r="R84" s="849"/>
    </row>
    <row r="85" spans="2:18" ht="20.100000000000001" customHeight="1">
      <c r="B85" s="836"/>
      <c r="C85" s="837"/>
      <c r="D85" s="838"/>
      <c r="E85" s="1168" t="s">
        <v>626</v>
      </c>
      <c r="F85" s="1168"/>
      <c r="G85" s="28" t="s">
        <v>33</v>
      </c>
      <c r="H85" s="28" t="s">
        <v>33</v>
      </c>
      <c r="I85" s="28" t="s">
        <v>36</v>
      </c>
      <c r="J85" s="69"/>
      <c r="K85" s="70"/>
      <c r="L85" s="71"/>
      <c r="M85" s="72"/>
      <c r="N85" s="72"/>
      <c r="O85" s="73"/>
      <c r="P85" s="587"/>
      <c r="Q85" s="848"/>
      <c r="R85" s="849"/>
    </row>
    <row r="86" spans="2:18" ht="36" customHeight="1">
      <c r="B86" s="836"/>
      <c r="C86" s="837"/>
      <c r="D86" s="838"/>
      <c r="E86" s="1168" t="s">
        <v>642</v>
      </c>
      <c r="F86" s="1168"/>
      <c r="G86" s="28" t="s">
        <v>33</v>
      </c>
      <c r="H86" s="28" t="s">
        <v>33</v>
      </c>
      <c r="I86" s="28" t="s">
        <v>36</v>
      </c>
      <c r="J86" s="69"/>
      <c r="K86" s="70"/>
      <c r="L86" s="71"/>
      <c r="M86" s="72"/>
      <c r="N86" s="72"/>
      <c r="O86" s="73"/>
      <c r="P86" s="587"/>
      <c r="Q86" s="848"/>
      <c r="R86" s="849"/>
    </row>
    <row r="87" spans="2:18" ht="37.5" customHeight="1">
      <c r="B87" s="836"/>
      <c r="C87" s="837"/>
      <c r="D87" s="838"/>
      <c r="E87" s="1168" t="s">
        <v>628</v>
      </c>
      <c r="F87" s="1168"/>
      <c r="G87" s="28" t="s">
        <v>33</v>
      </c>
      <c r="H87" s="28" t="s">
        <v>33</v>
      </c>
      <c r="I87" s="28" t="s">
        <v>36</v>
      </c>
      <c r="J87" s="69"/>
      <c r="K87" s="70"/>
      <c r="L87" s="71"/>
      <c r="M87" s="72"/>
      <c r="N87" s="72"/>
      <c r="O87" s="73"/>
      <c r="P87" s="587"/>
      <c r="Q87" s="848"/>
      <c r="R87" s="849"/>
    </row>
    <row r="88" spans="2:18" ht="20.100000000000001" customHeight="1">
      <c r="B88" s="836"/>
      <c r="C88" s="837"/>
      <c r="D88" s="838"/>
      <c r="E88" s="1168" t="s">
        <v>629</v>
      </c>
      <c r="F88" s="1168"/>
      <c r="G88" s="28" t="s">
        <v>33</v>
      </c>
      <c r="H88" s="28" t="s">
        <v>33</v>
      </c>
      <c r="I88" s="28" t="s">
        <v>36</v>
      </c>
      <c r="J88" s="69"/>
      <c r="K88" s="70"/>
      <c r="L88" s="71"/>
      <c r="M88" s="72"/>
      <c r="N88" s="72"/>
      <c r="O88" s="73"/>
      <c r="P88" s="587"/>
      <c r="Q88" s="848"/>
      <c r="R88" s="849"/>
    </row>
    <row r="89" spans="2:18" ht="20.100000000000001" customHeight="1">
      <c r="B89" s="836"/>
      <c r="C89" s="837"/>
      <c r="D89" s="838"/>
      <c r="E89" s="1168" t="s">
        <v>630</v>
      </c>
      <c r="F89" s="1168"/>
      <c r="G89" s="28" t="s">
        <v>33</v>
      </c>
      <c r="H89" s="28" t="s">
        <v>33</v>
      </c>
      <c r="I89" s="28" t="s">
        <v>36</v>
      </c>
      <c r="J89" s="69"/>
      <c r="K89" s="70"/>
      <c r="L89" s="71"/>
      <c r="M89" s="72"/>
      <c r="N89" s="72"/>
      <c r="O89" s="73"/>
      <c r="P89" s="587"/>
      <c r="Q89" s="848"/>
      <c r="R89" s="849"/>
    </row>
    <row r="90" spans="2:18" ht="20.100000000000001" customHeight="1">
      <c r="B90" s="836"/>
      <c r="C90" s="837"/>
      <c r="D90" s="838"/>
      <c r="E90" s="1168" t="s">
        <v>643</v>
      </c>
      <c r="F90" s="1168"/>
      <c r="G90" s="28" t="s">
        <v>33</v>
      </c>
      <c r="H90" s="28" t="s">
        <v>33</v>
      </c>
      <c r="I90" s="28" t="s">
        <v>36</v>
      </c>
      <c r="J90" s="69"/>
      <c r="K90" s="70"/>
      <c r="L90" s="71"/>
      <c r="M90" s="72"/>
      <c r="N90" s="72"/>
      <c r="O90" s="73"/>
      <c r="P90" s="587"/>
      <c r="Q90" s="848"/>
      <c r="R90" s="849"/>
    </row>
    <row r="91" spans="2:18" ht="20.100000000000001" customHeight="1">
      <c r="B91" s="836"/>
      <c r="C91" s="837"/>
      <c r="D91" s="838"/>
      <c r="E91" s="1168" t="s">
        <v>632</v>
      </c>
      <c r="F91" s="1168"/>
      <c r="G91" s="28" t="s">
        <v>33</v>
      </c>
      <c r="H91" s="28" t="s">
        <v>33</v>
      </c>
      <c r="I91" s="28" t="s">
        <v>36</v>
      </c>
      <c r="J91" s="69"/>
      <c r="K91" s="70"/>
      <c r="L91" s="71"/>
      <c r="M91" s="72"/>
      <c r="N91" s="72"/>
      <c r="O91" s="73"/>
      <c r="P91" s="587"/>
      <c r="Q91" s="848"/>
      <c r="R91" s="849"/>
    </row>
    <row r="92" spans="2:18" ht="20.100000000000001" customHeight="1">
      <c r="B92" s="836"/>
      <c r="C92" s="837"/>
      <c r="D92" s="838"/>
      <c r="E92" s="1168" t="s">
        <v>633</v>
      </c>
      <c r="F92" s="1168"/>
      <c r="G92" s="28" t="s">
        <v>33</v>
      </c>
      <c r="H92" s="28" t="s">
        <v>33</v>
      </c>
      <c r="I92" s="28" t="s">
        <v>36</v>
      </c>
      <c r="J92" s="69"/>
      <c r="K92" s="70"/>
      <c r="L92" s="71"/>
      <c r="M92" s="72"/>
      <c r="N92" s="72"/>
      <c r="O92" s="73"/>
      <c r="P92" s="587"/>
      <c r="Q92" s="848"/>
      <c r="R92" s="849"/>
    </row>
    <row r="93" spans="2:18" ht="20.100000000000001" customHeight="1">
      <c r="B93" s="836"/>
      <c r="C93" s="837"/>
      <c r="D93" s="838"/>
      <c r="E93" s="1168" t="s">
        <v>634</v>
      </c>
      <c r="F93" s="1168"/>
      <c r="G93" s="28" t="s">
        <v>33</v>
      </c>
      <c r="H93" s="28" t="s">
        <v>33</v>
      </c>
      <c r="I93" s="28" t="s">
        <v>36</v>
      </c>
      <c r="J93" s="69"/>
      <c r="K93" s="70"/>
      <c r="L93" s="71"/>
      <c r="M93" s="72"/>
      <c r="N93" s="72"/>
      <c r="O93" s="73"/>
      <c r="P93" s="587"/>
      <c r="Q93" s="848"/>
      <c r="R93" s="849"/>
    </row>
    <row r="94" spans="2:18" ht="20.100000000000001" customHeight="1">
      <c r="B94" s="155"/>
      <c r="C94" s="588"/>
      <c r="D94" s="156"/>
      <c r="E94" s="644"/>
      <c r="F94" s="586"/>
      <c r="G94" s="79"/>
      <c r="H94" s="36"/>
      <c r="I94" s="36"/>
      <c r="J94" s="69"/>
      <c r="K94" s="70"/>
      <c r="L94" s="71"/>
      <c r="M94" s="72"/>
      <c r="N94" s="72"/>
      <c r="O94" s="73"/>
      <c r="P94" s="587"/>
      <c r="Q94" s="848"/>
      <c r="R94" s="849"/>
    </row>
    <row r="95" spans="2:18" ht="20.100000000000001" customHeight="1" thickBot="1">
      <c r="B95" s="203"/>
      <c r="C95" s="204"/>
      <c r="D95" s="205"/>
      <c r="E95" s="308"/>
      <c r="F95" s="243"/>
      <c r="G95" s="330"/>
      <c r="H95" s="38"/>
      <c r="I95" s="38"/>
      <c r="J95" s="210"/>
      <c r="K95" s="211"/>
      <c r="L95" s="212"/>
      <c r="M95" s="213"/>
      <c r="N95" s="213"/>
      <c r="O95" s="214"/>
      <c r="P95" s="215"/>
      <c r="Q95" s="869"/>
      <c r="R95" s="870"/>
    </row>
    <row r="96" spans="2:18" ht="20.100000000000001" customHeight="1">
      <c r="B96" s="170" t="s">
        <v>591</v>
      </c>
      <c r="C96" s="171">
        <v>12</v>
      </c>
      <c r="D96" s="172">
        <v>3</v>
      </c>
      <c r="E96" s="973" t="s">
        <v>644</v>
      </c>
      <c r="F96" s="974"/>
      <c r="G96" s="321"/>
      <c r="H96" s="322"/>
      <c r="I96" s="151"/>
      <c r="J96" s="197">
        <v>2</v>
      </c>
      <c r="K96" s="198">
        <v>18</v>
      </c>
      <c r="L96" s="199"/>
      <c r="M96" s="199" t="s">
        <v>33</v>
      </c>
      <c r="N96" s="197"/>
      <c r="O96" s="198" t="s">
        <v>33</v>
      </c>
      <c r="P96" s="302"/>
      <c r="Q96" s="947"/>
      <c r="R96" s="948"/>
    </row>
    <row r="97" spans="2:18" ht="20.100000000000001" customHeight="1">
      <c r="B97" s="155"/>
      <c r="C97" s="588"/>
      <c r="D97" s="588"/>
      <c r="E97" s="1168" t="s">
        <v>600</v>
      </c>
      <c r="F97" s="1168"/>
      <c r="G97" s="28" t="s">
        <v>33</v>
      </c>
      <c r="H97" s="28" t="s">
        <v>33</v>
      </c>
      <c r="I97" s="28" t="s">
        <v>36</v>
      </c>
      <c r="J97" s="176"/>
      <c r="K97" s="177"/>
      <c r="L97" s="178"/>
      <c r="M97" s="179"/>
      <c r="N97" s="179"/>
      <c r="O97" s="180"/>
      <c r="P97" s="181"/>
      <c r="Q97" s="846" t="s">
        <v>645</v>
      </c>
      <c r="R97" s="847"/>
    </row>
    <row r="98" spans="2:18" ht="20.100000000000001" customHeight="1">
      <c r="B98" s="155"/>
      <c r="C98" s="588"/>
      <c r="D98" s="156"/>
      <c r="E98" s="1168" t="s">
        <v>637</v>
      </c>
      <c r="F98" s="1168"/>
      <c r="G98" s="28" t="s">
        <v>33</v>
      </c>
      <c r="H98" s="28" t="s">
        <v>33</v>
      </c>
      <c r="I98" s="28" t="s">
        <v>36</v>
      </c>
      <c r="J98" s="69"/>
      <c r="K98" s="70"/>
      <c r="L98" s="71"/>
      <c r="M98" s="72"/>
      <c r="N98" s="72"/>
      <c r="O98" s="73"/>
      <c r="P98" s="587"/>
      <c r="Q98" s="848"/>
      <c r="R98" s="849"/>
    </row>
    <row r="99" spans="2:18" ht="20.100000000000001" customHeight="1">
      <c r="B99" s="155"/>
      <c r="C99" s="588"/>
      <c r="D99" s="156"/>
      <c r="E99" s="1168" t="s">
        <v>602</v>
      </c>
      <c r="F99" s="1168"/>
      <c r="G99" s="28" t="s">
        <v>33</v>
      </c>
      <c r="H99" s="28" t="s">
        <v>33</v>
      </c>
      <c r="I99" s="28" t="s">
        <v>36</v>
      </c>
      <c r="J99" s="69"/>
      <c r="K99" s="70"/>
      <c r="L99" s="71"/>
      <c r="M99" s="72"/>
      <c r="N99" s="72"/>
      <c r="O99" s="73"/>
      <c r="P99" s="587"/>
      <c r="Q99" s="848"/>
      <c r="R99" s="849"/>
    </row>
    <row r="100" spans="2:18" ht="20.100000000000001" customHeight="1">
      <c r="B100" s="155"/>
      <c r="C100" s="588"/>
      <c r="D100" s="156"/>
      <c r="E100" s="1168" t="s">
        <v>646</v>
      </c>
      <c r="F100" s="1168"/>
      <c r="G100" s="28" t="s">
        <v>33</v>
      </c>
      <c r="H100" s="28" t="s">
        <v>33</v>
      </c>
      <c r="I100" s="28" t="s">
        <v>36</v>
      </c>
      <c r="J100" s="69"/>
      <c r="K100" s="70"/>
      <c r="L100" s="71"/>
      <c r="M100" s="72"/>
      <c r="N100" s="72"/>
      <c r="O100" s="73"/>
      <c r="P100" s="587"/>
      <c r="Q100" s="848"/>
      <c r="R100" s="849"/>
    </row>
    <row r="101" spans="2:18" ht="20.100000000000001" customHeight="1">
      <c r="B101" s="155"/>
      <c r="C101" s="588"/>
      <c r="D101" s="156"/>
      <c r="E101" s="1168" t="s">
        <v>606</v>
      </c>
      <c r="F101" s="1168"/>
      <c r="G101" s="28" t="s">
        <v>33</v>
      </c>
      <c r="H101" s="28" t="s">
        <v>33</v>
      </c>
      <c r="I101" s="28" t="s">
        <v>36</v>
      </c>
      <c r="J101" s="69"/>
      <c r="K101" s="70"/>
      <c r="L101" s="71"/>
      <c r="M101" s="72"/>
      <c r="N101" s="72"/>
      <c r="O101" s="73"/>
      <c r="P101" s="587"/>
      <c r="Q101" s="848"/>
      <c r="R101" s="849"/>
    </row>
    <row r="102" spans="2:18" ht="31.5" customHeight="1">
      <c r="B102" s="155"/>
      <c r="C102" s="588"/>
      <c r="D102" s="156"/>
      <c r="E102" s="1168" t="s">
        <v>616</v>
      </c>
      <c r="F102" s="1168"/>
      <c r="G102" s="28" t="s">
        <v>33</v>
      </c>
      <c r="H102" s="28" t="s">
        <v>33</v>
      </c>
      <c r="I102" s="28" t="s">
        <v>36</v>
      </c>
      <c r="J102" s="69"/>
      <c r="K102" s="70"/>
      <c r="L102" s="71"/>
      <c r="M102" s="72"/>
      <c r="N102" s="72"/>
      <c r="O102" s="73"/>
      <c r="P102" s="587"/>
      <c r="Q102" s="848"/>
      <c r="R102" s="849"/>
    </row>
    <row r="103" spans="2:18" ht="20.100000000000001" customHeight="1">
      <c r="B103" s="155"/>
      <c r="C103" s="588"/>
      <c r="D103" s="156"/>
      <c r="E103" s="1168" t="s">
        <v>619</v>
      </c>
      <c r="F103" s="1168"/>
      <c r="G103" s="28" t="s">
        <v>33</v>
      </c>
      <c r="H103" s="28" t="s">
        <v>33</v>
      </c>
      <c r="I103" s="28" t="s">
        <v>36</v>
      </c>
      <c r="J103" s="69"/>
      <c r="K103" s="70"/>
      <c r="L103" s="71"/>
      <c r="M103" s="72"/>
      <c r="N103" s="72"/>
      <c r="O103" s="73"/>
      <c r="P103" s="587"/>
      <c r="Q103" s="848"/>
      <c r="R103" s="849"/>
    </row>
    <row r="104" spans="2:18" ht="20.100000000000001" customHeight="1">
      <c r="B104" s="155"/>
      <c r="C104" s="588"/>
      <c r="D104" s="156"/>
      <c r="E104" s="1168" t="s">
        <v>639</v>
      </c>
      <c r="F104" s="1168"/>
      <c r="G104" s="28" t="s">
        <v>33</v>
      </c>
      <c r="H104" s="28" t="s">
        <v>33</v>
      </c>
      <c r="I104" s="28" t="s">
        <v>36</v>
      </c>
      <c r="J104" s="69"/>
      <c r="K104" s="70"/>
      <c r="L104" s="71"/>
      <c r="M104" s="72"/>
      <c r="N104" s="72"/>
      <c r="O104" s="73"/>
      <c r="P104" s="587"/>
      <c r="Q104" s="848"/>
      <c r="R104" s="849"/>
    </row>
    <row r="105" spans="2:18" ht="31.5" customHeight="1">
      <c r="B105" s="155"/>
      <c r="C105" s="588"/>
      <c r="D105" s="156"/>
      <c r="E105" s="1168" t="s">
        <v>647</v>
      </c>
      <c r="F105" s="1168"/>
      <c r="G105" s="28" t="s">
        <v>33</v>
      </c>
      <c r="H105" s="28" t="s">
        <v>33</v>
      </c>
      <c r="I105" s="28" t="s">
        <v>36</v>
      </c>
      <c r="J105" s="69"/>
      <c r="K105" s="70"/>
      <c r="L105" s="71"/>
      <c r="M105" s="72"/>
      <c r="N105" s="72"/>
      <c r="O105" s="73"/>
      <c r="P105" s="587"/>
      <c r="Q105" s="848"/>
      <c r="R105" s="849"/>
    </row>
    <row r="106" spans="2:18" ht="20.100000000000001" customHeight="1">
      <c r="B106" s="155"/>
      <c r="C106" s="588"/>
      <c r="D106" s="156"/>
      <c r="E106" s="1168" t="s">
        <v>648</v>
      </c>
      <c r="F106" s="1168"/>
      <c r="G106" s="28" t="s">
        <v>33</v>
      </c>
      <c r="H106" s="28" t="s">
        <v>33</v>
      </c>
      <c r="I106" s="28" t="s">
        <v>36</v>
      </c>
      <c r="J106" s="69"/>
      <c r="K106" s="70"/>
      <c r="L106" s="71"/>
      <c r="M106" s="72"/>
      <c r="N106" s="72"/>
      <c r="O106" s="73"/>
      <c r="P106" s="587"/>
      <c r="Q106" s="848"/>
      <c r="R106" s="849"/>
    </row>
    <row r="107" spans="2:18" ht="20.100000000000001" customHeight="1">
      <c r="B107" s="155"/>
      <c r="C107" s="588"/>
      <c r="D107" s="156"/>
      <c r="E107" s="1168" t="s">
        <v>649</v>
      </c>
      <c r="F107" s="1168"/>
      <c r="G107" s="28" t="s">
        <v>33</v>
      </c>
      <c r="H107" s="28" t="s">
        <v>33</v>
      </c>
      <c r="I107" s="28" t="s">
        <v>36</v>
      </c>
      <c r="J107" s="69"/>
      <c r="K107" s="70"/>
      <c r="L107" s="71"/>
      <c r="M107" s="72"/>
      <c r="N107" s="72"/>
      <c r="O107" s="73"/>
      <c r="P107" s="587"/>
      <c r="Q107" s="848"/>
      <c r="R107" s="849"/>
    </row>
    <row r="108" spans="2:18" ht="20.100000000000001" customHeight="1">
      <c r="B108" s="155"/>
      <c r="C108" s="588"/>
      <c r="D108" s="156"/>
      <c r="E108" s="1168" t="s">
        <v>626</v>
      </c>
      <c r="F108" s="1168"/>
      <c r="G108" s="28" t="s">
        <v>33</v>
      </c>
      <c r="H108" s="28" t="s">
        <v>33</v>
      </c>
      <c r="I108" s="28" t="s">
        <v>36</v>
      </c>
      <c r="J108" s="69"/>
      <c r="K108" s="70"/>
      <c r="L108" s="71"/>
      <c r="M108" s="72"/>
      <c r="N108" s="72"/>
      <c r="O108" s="73"/>
      <c r="P108" s="587"/>
      <c r="Q108" s="848"/>
      <c r="R108" s="849"/>
    </row>
    <row r="109" spans="2:18" ht="25.15" customHeight="1">
      <c r="B109" s="155"/>
      <c r="C109" s="588"/>
      <c r="D109" s="156"/>
      <c r="E109" s="1168" t="s">
        <v>650</v>
      </c>
      <c r="F109" s="1168"/>
      <c r="G109" s="28" t="s">
        <v>33</v>
      </c>
      <c r="H109" s="28" t="s">
        <v>33</v>
      </c>
      <c r="I109" s="28" t="s">
        <v>36</v>
      </c>
      <c r="J109" s="69"/>
      <c r="K109" s="70"/>
      <c r="L109" s="71"/>
      <c r="M109" s="72"/>
      <c r="N109" s="72"/>
      <c r="O109" s="73"/>
      <c r="P109" s="587"/>
      <c r="Q109" s="848"/>
      <c r="R109" s="849"/>
    </row>
    <row r="110" spans="2:18" ht="20.100000000000001" customHeight="1">
      <c r="B110" s="155"/>
      <c r="C110" s="588"/>
      <c r="D110" s="156"/>
      <c r="E110" s="1168" t="s">
        <v>629</v>
      </c>
      <c r="F110" s="1168"/>
      <c r="G110" s="28" t="s">
        <v>33</v>
      </c>
      <c r="H110" s="28" t="s">
        <v>33</v>
      </c>
      <c r="I110" s="28" t="s">
        <v>36</v>
      </c>
      <c r="J110" s="69"/>
      <c r="K110" s="70"/>
      <c r="L110" s="71"/>
      <c r="M110" s="72"/>
      <c r="N110" s="72"/>
      <c r="O110" s="73"/>
      <c r="P110" s="587"/>
      <c r="Q110" s="848"/>
      <c r="R110" s="849"/>
    </row>
    <row r="111" spans="2:18" ht="20.100000000000001" customHeight="1">
      <c r="B111" s="155"/>
      <c r="C111" s="588"/>
      <c r="D111" s="156"/>
      <c r="E111" s="1168" t="s">
        <v>632</v>
      </c>
      <c r="F111" s="1168"/>
      <c r="G111" s="28" t="s">
        <v>33</v>
      </c>
      <c r="H111" s="28" t="s">
        <v>33</v>
      </c>
      <c r="I111" s="28" t="s">
        <v>36</v>
      </c>
      <c r="J111" s="69"/>
      <c r="K111" s="70"/>
      <c r="L111" s="71"/>
      <c r="M111" s="72"/>
      <c r="N111" s="72"/>
      <c r="O111" s="73"/>
      <c r="P111" s="587"/>
      <c r="Q111" s="848"/>
      <c r="R111" s="849"/>
    </row>
    <row r="112" spans="2:18" ht="20.100000000000001" customHeight="1">
      <c r="B112" s="155"/>
      <c r="C112" s="588"/>
      <c r="D112" s="156"/>
      <c r="E112" s="1168" t="s">
        <v>633</v>
      </c>
      <c r="F112" s="1168"/>
      <c r="G112" s="28" t="s">
        <v>33</v>
      </c>
      <c r="H112" s="28" t="s">
        <v>33</v>
      </c>
      <c r="I112" s="28" t="s">
        <v>36</v>
      </c>
      <c r="J112" s="69"/>
      <c r="K112" s="70"/>
      <c r="L112" s="71"/>
      <c r="M112" s="72"/>
      <c r="N112" s="72"/>
      <c r="O112" s="73"/>
      <c r="P112" s="587"/>
      <c r="Q112" s="848"/>
      <c r="R112" s="849"/>
    </row>
    <row r="113" spans="2:18" ht="20.100000000000001" customHeight="1">
      <c r="B113" s="155"/>
      <c r="C113" s="588"/>
      <c r="D113" s="156"/>
      <c r="E113" s="1168" t="s">
        <v>634</v>
      </c>
      <c r="F113" s="1168"/>
      <c r="G113" s="28" t="s">
        <v>33</v>
      </c>
      <c r="H113" s="28" t="s">
        <v>33</v>
      </c>
      <c r="I113" s="28" t="s">
        <v>36</v>
      </c>
      <c r="J113" s="69"/>
      <c r="K113" s="70"/>
      <c r="L113" s="71"/>
      <c r="M113" s="72"/>
      <c r="N113" s="72"/>
      <c r="O113" s="73"/>
      <c r="P113" s="587"/>
      <c r="Q113" s="848"/>
      <c r="R113" s="849"/>
    </row>
    <row r="114" spans="2:18" ht="20.100000000000001" customHeight="1">
      <c r="B114" s="155"/>
      <c r="C114" s="588"/>
      <c r="D114" s="156"/>
      <c r="E114" s="628"/>
      <c r="F114" s="232"/>
      <c r="G114" s="228"/>
      <c r="H114" s="33"/>
      <c r="I114" s="589"/>
      <c r="J114" s="69"/>
      <c r="K114" s="70"/>
      <c r="L114" s="71"/>
      <c r="M114" s="72"/>
      <c r="N114" s="72"/>
      <c r="O114" s="73"/>
      <c r="P114" s="587"/>
      <c r="Q114" s="848"/>
      <c r="R114" s="849"/>
    </row>
    <row r="115" spans="2:18" ht="20.100000000000001" customHeight="1">
      <c r="B115" s="155"/>
      <c r="C115" s="588"/>
      <c r="D115" s="156"/>
      <c r="E115" s="628"/>
      <c r="F115" s="232"/>
      <c r="G115" s="228"/>
      <c r="H115" s="33"/>
      <c r="I115" s="589"/>
      <c r="J115" s="69"/>
      <c r="K115" s="70"/>
      <c r="L115" s="71"/>
      <c r="M115" s="72"/>
      <c r="N115" s="72"/>
      <c r="O115" s="73"/>
      <c r="P115" s="587"/>
      <c r="Q115" s="848"/>
      <c r="R115" s="849"/>
    </row>
    <row r="116" spans="2:18" ht="20.100000000000001" customHeight="1" thickBot="1">
      <c r="B116" s="155"/>
      <c r="C116" s="588"/>
      <c r="D116" s="156"/>
      <c r="E116" s="628"/>
      <c r="F116" s="232"/>
      <c r="G116" s="228"/>
      <c r="H116" s="33"/>
      <c r="I116" s="589"/>
      <c r="J116" s="69"/>
      <c r="K116" s="70"/>
      <c r="L116" s="71"/>
      <c r="M116" s="72"/>
      <c r="N116" s="72"/>
      <c r="O116" s="73"/>
      <c r="P116" s="587"/>
      <c r="Q116" s="848"/>
      <c r="R116" s="849"/>
    </row>
    <row r="117" spans="2:18" ht="20.100000000000001" customHeight="1">
      <c r="B117" s="287" t="s">
        <v>591</v>
      </c>
      <c r="C117" s="288">
        <v>12</v>
      </c>
      <c r="D117" s="288">
        <v>4</v>
      </c>
      <c r="E117" s="881" t="s">
        <v>651</v>
      </c>
      <c r="F117" s="881"/>
      <c r="G117" s="150"/>
      <c r="H117" s="150"/>
      <c r="I117" s="151"/>
      <c r="J117" s="152">
        <v>2</v>
      </c>
      <c r="K117" s="152">
        <v>18</v>
      </c>
      <c r="L117" s="153"/>
      <c r="M117" s="153" t="s">
        <v>33</v>
      </c>
      <c r="N117" s="152"/>
      <c r="O117" s="152" t="s">
        <v>33</v>
      </c>
      <c r="P117" s="152"/>
      <c r="Q117" s="1113"/>
      <c r="R117" s="1114"/>
    </row>
    <row r="118" spans="2:18" ht="20.100000000000001" customHeight="1">
      <c r="B118" s="1110"/>
      <c r="C118" s="1111"/>
      <c r="D118" s="1112"/>
      <c r="E118" s="1168" t="s">
        <v>600</v>
      </c>
      <c r="F118" s="1168"/>
      <c r="G118" s="28" t="s">
        <v>33</v>
      </c>
      <c r="H118" s="28" t="s">
        <v>33</v>
      </c>
      <c r="I118" s="28" t="s">
        <v>36</v>
      </c>
      <c r="J118" s="69"/>
      <c r="K118" s="70"/>
      <c r="L118" s="71"/>
      <c r="M118" s="72"/>
      <c r="N118" s="72"/>
      <c r="O118" s="73"/>
      <c r="P118" s="587"/>
      <c r="Q118" s="848" t="s">
        <v>652</v>
      </c>
      <c r="R118" s="849"/>
    </row>
    <row r="119" spans="2:18" ht="20.100000000000001" customHeight="1">
      <c r="B119" s="836"/>
      <c r="C119" s="837"/>
      <c r="D119" s="838"/>
      <c r="E119" s="1168" t="s">
        <v>637</v>
      </c>
      <c r="F119" s="1168"/>
      <c r="G119" s="28" t="s">
        <v>33</v>
      </c>
      <c r="H119" s="28" t="s">
        <v>33</v>
      </c>
      <c r="I119" s="28" t="s">
        <v>36</v>
      </c>
      <c r="J119" s="69"/>
      <c r="K119" s="70"/>
      <c r="L119" s="71"/>
      <c r="M119" s="72"/>
      <c r="N119" s="72"/>
      <c r="O119" s="73"/>
      <c r="P119" s="587"/>
      <c r="Q119" s="848"/>
      <c r="R119" s="849"/>
    </row>
    <row r="120" spans="2:18" ht="20.100000000000001" customHeight="1">
      <c r="B120" s="836"/>
      <c r="C120" s="837"/>
      <c r="D120" s="838"/>
      <c r="E120" s="1168" t="s">
        <v>602</v>
      </c>
      <c r="F120" s="1168"/>
      <c r="G120" s="28" t="s">
        <v>33</v>
      </c>
      <c r="H120" s="28" t="s">
        <v>33</v>
      </c>
      <c r="I120" s="28" t="s">
        <v>36</v>
      </c>
      <c r="J120" s="69"/>
      <c r="K120" s="70"/>
      <c r="L120" s="71"/>
      <c r="M120" s="72"/>
      <c r="N120" s="72"/>
      <c r="O120" s="73"/>
      <c r="P120" s="587"/>
      <c r="Q120" s="848"/>
      <c r="R120" s="849"/>
    </row>
    <row r="121" spans="2:18" ht="20.100000000000001" customHeight="1">
      <c r="B121" s="836"/>
      <c r="C121" s="837"/>
      <c r="D121" s="838"/>
      <c r="E121" s="1168" t="s">
        <v>603</v>
      </c>
      <c r="F121" s="1168"/>
      <c r="G121" s="28" t="s">
        <v>33</v>
      </c>
      <c r="H121" s="28" t="s">
        <v>33</v>
      </c>
      <c r="I121" s="28" t="s">
        <v>36</v>
      </c>
      <c r="J121" s="69"/>
      <c r="K121" s="70"/>
      <c r="L121" s="71"/>
      <c r="M121" s="72"/>
      <c r="N121" s="72"/>
      <c r="O121" s="73"/>
      <c r="P121" s="587"/>
      <c r="Q121" s="848"/>
      <c r="R121" s="849"/>
    </row>
    <row r="122" spans="2:18" ht="20.100000000000001" customHeight="1">
      <c r="B122" s="836"/>
      <c r="C122" s="837"/>
      <c r="D122" s="838"/>
      <c r="E122" s="1168" t="s">
        <v>604</v>
      </c>
      <c r="F122" s="1168"/>
      <c r="G122" s="28" t="s">
        <v>33</v>
      </c>
      <c r="H122" s="28" t="s">
        <v>33</v>
      </c>
      <c r="I122" s="28" t="s">
        <v>36</v>
      </c>
      <c r="J122" s="69"/>
      <c r="K122" s="70"/>
      <c r="L122" s="71"/>
      <c r="M122" s="72"/>
      <c r="N122" s="72"/>
      <c r="O122" s="73"/>
      <c r="P122" s="587"/>
      <c r="Q122" s="848"/>
      <c r="R122" s="849"/>
    </row>
    <row r="123" spans="2:18" ht="20.100000000000001" customHeight="1">
      <c r="B123" s="836"/>
      <c r="C123" s="837"/>
      <c r="D123" s="838"/>
      <c r="E123" s="1168" t="s">
        <v>606</v>
      </c>
      <c r="F123" s="1168"/>
      <c r="G123" s="28" t="s">
        <v>33</v>
      </c>
      <c r="H123" s="28" t="s">
        <v>33</v>
      </c>
      <c r="I123" s="28" t="s">
        <v>36</v>
      </c>
      <c r="J123" s="69"/>
      <c r="K123" s="70"/>
      <c r="L123" s="71"/>
      <c r="M123" s="72"/>
      <c r="N123" s="72"/>
      <c r="O123" s="73"/>
      <c r="P123" s="587"/>
      <c r="Q123" s="848"/>
      <c r="R123" s="849"/>
    </row>
    <row r="124" spans="2:18" ht="30" customHeight="1">
      <c r="B124" s="836"/>
      <c r="C124" s="837"/>
      <c r="D124" s="838"/>
      <c r="E124" s="1168" t="s">
        <v>653</v>
      </c>
      <c r="F124" s="1168"/>
      <c r="G124" s="28" t="s">
        <v>33</v>
      </c>
      <c r="H124" s="28" t="s">
        <v>33</v>
      </c>
      <c r="I124" s="28" t="s">
        <v>36</v>
      </c>
      <c r="J124" s="69"/>
      <c r="K124" s="70"/>
      <c r="L124" s="71"/>
      <c r="M124" s="72"/>
      <c r="N124" s="72"/>
      <c r="O124" s="73"/>
      <c r="P124" s="587"/>
      <c r="Q124" s="848"/>
      <c r="R124" s="849"/>
    </row>
    <row r="125" spans="2:18" ht="20.100000000000001" customHeight="1">
      <c r="B125" s="836"/>
      <c r="C125" s="837"/>
      <c r="D125" s="838"/>
      <c r="E125" s="1168" t="s">
        <v>654</v>
      </c>
      <c r="F125" s="1168"/>
      <c r="G125" s="28" t="s">
        <v>33</v>
      </c>
      <c r="H125" s="28" t="s">
        <v>33</v>
      </c>
      <c r="I125" s="28" t="s">
        <v>36</v>
      </c>
      <c r="J125" s="69"/>
      <c r="K125" s="70"/>
      <c r="L125" s="71"/>
      <c r="M125" s="72"/>
      <c r="N125" s="72"/>
      <c r="O125" s="73"/>
      <c r="P125" s="587"/>
      <c r="Q125" s="848"/>
      <c r="R125" s="849"/>
    </row>
    <row r="126" spans="2:18" ht="20.100000000000001" customHeight="1">
      <c r="B126" s="836"/>
      <c r="C126" s="837"/>
      <c r="D126" s="838"/>
      <c r="E126" s="1168" t="s">
        <v>607</v>
      </c>
      <c r="F126" s="1168"/>
      <c r="G126" s="28" t="s">
        <v>33</v>
      </c>
      <c r="H126" s="28" t="s">
        <v>33</v>
      </c>
      <c r="I126" s="28" t="s">
        <v>36</v>
      </c>
      <c r="J126" s="69"/>
      <c r="K126" s="70"/>
      <c r="L126" s="71"/>
      <c r="M126" s="72"/>
      <c r="N126" s="72"/>
      <c r="O126" s="73"/>
      <c r="P126" s="587"/>
      <c r="Q126" s="848"/>
      <c r="R126" s="849"/>
    </row>
    <row r="127" spans="2:18" ht="20.100000000000001" customHeight="1">
      <c r="B127" s="836"/>
      <c r="C127" s="837"/>
      <c r="D127" s="838"/>
      <c r="E127" s="1168" t="s">
        <v>655</v>
      </c>
      <c r="F127" s="1168"/>
      <c r="G127" s="28" t="s">
        <v>33</v>
      </c>
      <c r="H127" s="28" t="s">
        <v>33</v>
      </c>
      <c r="I127" s="28" t="s">
        <v>36</v>
      </c>
      <c r="J127" s="69"/>
      <c r="K127" s="70"/>
      <c r="L127" s="71"/>
      <c r="M127" s="72"/>
      <c r="N127" s="72"/>
      <c r="O127" s="73"/>
      <c r="P127" s="587"/>
      <c r="Q127" s="848"/>
      <c r="R127" s="849"/>
    </row>
    <row r="128" spans="2:18" ht="20.100000000000001" customHeight="1">
      <c r="B128" s="836"/>
      <c r="C128" s="837"/>
      <c r="D128" s="838"/>
      <c r="E128" s="1168" t="s">
        <v>609</v>
      </c>
      <c r="F128" s="1168"/>
      <c r="G128" s="28" t="s">
        <v>33</v>
      </c>
      <c r="H128" s="28" t="s">
        <v>33</v>
      </c>
      <c r="I128" s="28" t="s">
        <v>36</v>
      </c>
      <c r="J128" s="69"/>
      <c r="K128" s="70"/>
      <c r="L128" s="71"/>
      <c r="M128" s="72"/>
      <c r="N128" s="72"/>
      <c r="O128" s="73"/>
      <c r="P128" s="587"/>
      <c r="Q128" s="848"/>
      <c r="R128" s="849"/>
    </row>
    <row r="129" spans="2:18" ht="31.15" customHeight="1">
      <c r="B129" s="836"/>
      <c r="C129" s="837"/>
      <c r="D129" s="838"/>
      <c r="E129" s="1168" t="s">
        <v>610</v>
      </c>
      <c r="F129" s="1168"/>
      <c r="G129" s="28" t="s">
        <v>33</v>
      </c>
      <c r="H129" s="28" t="s">
        <v>33</v>
      </c>
      <c r="I129" s="28" t="s">
        <v>36</v>
      </c>
      <c r="J129" s="69"/>
      <c r="K129" s="70"/>
      <c r="L129" s="71"/>
      <c r="M129" s="72"/>
      <c r="N129" s="72"/>
      <c r="O129" s="73"/>
      <c r="P129" s="587"/>
      <c r="Q129" s="848"/>
      <c r="R129" s="849"/>
    </row>
    <row r="130" spans="2:18" ht="42.6" customHeight="1">
      <c r="B130" s="836"/>
      <c r="C130" s="837"/>
      <c r="D130" s="838"/>
      <c r="E130" s="1168" t="s">
        <v>656</v>
      </c>
      <c r="F130" s="1168"/>
      <c r="G130" s="28" t="s">
        <v>33</v>
      </c>
      <c r="H130" s="28" t="s">
        <v>33</v>
      </c>
      <c r="I130" s="28" t="s">
        <v>36</v>
      </c>
      <c r="J130" s="69"/>
      <c r="K130" s="70"/>
      <c r="L130" s="71"/>
      <c r="M130" s="72"/>
      <c r="N130" s="72"/>
      <c r="O130" s="73"/>
      <c r="P130" s="587"/>
      <c r="Q130" s="848"/>
      <c r="R130" s="849"/>
    </row>
    <row r="131" spans="2:18" ht="20.100000000000001" customHeight="1">
      <c r="B131" s="836"/>
      <c r="C131" s="837"/>
      <c r="D131" s="838"/>
      <c r="E131" s="1168" t="s">
        <v>612</v>
      </c>
      <c r="F131" s="1168"/>
      <c r="G131" s="28" t="s">
        <v>33</v>
      </c>
      <c r="H131" s="28" t="s">
        <v>33</v>
      </c>
      <c r="I131" s="28" t="s">
        <v>36</v>
      </c>
      <c r="J131" s="69"/>
      <c r="K131" s="70"/>
      <c r="L131" s="71"/>
      <c r="M131" s="72"/>
      <c r="N131" s="72"/>
      <c r="O131" s="73"/>
      <c r="P131" s="587"/>
      <c r="Q131" s="848"/>
      <c r="R131" s="849"/>
    </row>
    <row r="132" spans="2:18" ht="20.100000000000001" customHeight="1">
      <c r="B132" s="836"/>
      <c r="C132" s="837"/>
      <c r="D132" s="838"/>
      <c r="E132" s="1168" t="s">
        <v>613</v>
      </c>
      <c r="F132" s="1168"/>
      <c r="G132" s="28" t="s">
        <v>33</v>
      </c>
      <c r="H132" s="28" t="s">
        <v>33</v>
      </c>
      <c r="I132" s="28" t="s">
        <v>36</v>
      </c>
      <c r="J132" s="69"/>
      <c r="K132" s="70"/>
      <c r="L132" s="71"/>
      <c r="M132" s="72"/>
      <c r="N132" s="72"/>
      <c r="O132" s="73"/>
      <c r="P132" s="587"/>
      <c r="Q132" s="848"/>
      <c r="R132" s="849"/>
    </row>
    <row r="133" spans="2:18" ht="20.100000000000001" customHeight="1">
      <c r="B133" s="836"/>
      <c r="C133" s="837"/>
      <c r="D133" s="838"/>
      <c r="E133" s="1168" t="s">
        <v>614</v>
      </c>
      <c r="F133" s="1168"/>
      <c r="G133" s="28" t="s">
        <v>33</v>
      </c>
      <c r="H133" s="28" t="s">
        <v>33</v>
      </c>
      <c r="I133" s="28" t="s">
        <v>36</v>
      </c>
      <c r="J133" s="69"/>
      <c r="K133" s="70"/>
      <c r="L133" s="71"/>
      <c r="M133" s="72"/>
      <c r="N133" s="72"/>
      <c r="O133" s="73"/>
      <c r="P133" s="587"/>
      <c r="Q133" s="848"/>
      <c r="R133" s="849"/>
    </row>
    <row r="134" spans="2:18" ht="20.100000000000001" customHeight="1">
      <c r="B134" s="836"/>
      <c r="C134" s="837"/>
      <c r="D134" s="838"/>
      <c r="E134" s="1168" t="s">
        <v>615</v>
      </c>
      <c r="F134" s="1168"/>
      <c r="G134" s="28" t="s">
        <v>33</v>
      </c>
      <c r="H134" s="28" t="s">
        <v>33</v>
      </c>
      <c r="I134" s="28" t="s">
        <v>36</v>
      </c>
      <c r="J134" s="69"/>
      <c r="K134" s="70"/>
      <c r="L134" s="71"/>
      <c r="M134" s="72"/>
      <c r="N134" s="72"/>
      <c r="O134" s="73"/>
      <c r="P134" s="587"/>
      <c r="Q134" s="848"/>
      <c r="R134" s="849"/>
    </row>
    <row r="135" spans="2:18" ht="20.100000000000001" customHeight="1">
      <c r="B135" s="836"/>
      <c r="C135" s="837"/>
      <c r="D135" s="838"/>
      <c r="E135" s="1168" t="s">
        <v>657</v>
      </c>
      <c r="F135" s="1168"/>
      <c r="G135" s="28" t="s">
        <v>33</v>
      </c>
      <c r="H135" s="28" t="s">
        <v>33</v>
      </c>
      <c r="I135" s="28" t="s">
        <v>36</v>
      </c>
      <c r="J135" s="69"/>
      <c r="K135" s="70"/>
      <c r="L135" s="71"/>
      <c r="M135" s="72"/>
      <c r="N135" s="72"/>
      <c r="O135" s="73"/>
      <c r="P135" s="587"/>
      <c r="Q135" s="848"/>
      <c r="R135" s="849"/>
    </row>
    <row r="136" spans="2:18" ht="20.100000000000001" customHeight="1">
      <c r="B136" s="836"/>
      <c r="C136" s="837"/>
      <c r="D136" s="838"/>
      <c r="E136" s="1168" t="s">
        <v>617</v>
      </c>
      <c r="F136" s="1168"/>
      <c r="G136" s="28" t="s">
        <v>33</v>
      </c>
      <c r="H136" s="28" t="s">
        <v>33</v>
      </c>
      <c r="I136" s="28" t="s">
        <v>36</v>
      </c>
      <c r="J136" s="69"/>
      <c r="K136" s="70"/>
      <c r="L136" s="71"/>
      <c r="M136" s="72"/>
      <c r="N136" s="72"/>
      <c r="O136" s="73"/>
      <c r="P136" s="587"/>
      <c r="Q136" s="848"/>
      <c r="R136" s="849"/>
    </row>
    <row r="137" spans="2:18" ht="35.25" customHeight="1">
      <c r="B137" s="836"/>
      <c r="C137" s="837"/>
      <c r="D137" s="838"/>
      <c r="E137" s="1168" t="s">
        <v>616</v>
      </c>
      <c r="F137" s="1168"/>
      <c r="G137" s="28" t="s">
        <v>33</v>
      </c>
      <c r="H137" s="28" t="s">
        <v>33</v>
      </c>
      <c r="I137" s="28" t="s">
        <v>36</v>
      </c>
      <c r="J137" s="69"/>
      <c r="K137" s="70"/>
      <c r="L137" s="71"/>
      <c r="M137" s="72"/>
      <c r="N137" s="72"/>
      <c r="O137" s="73"/>
      <c r="P137" s="587"/>
      <c r="Q137" s="848"/>
      <c r="R137" s="849"/>
    </row>
    <row r="138" spans="2:18" ht="20.100000000000001" customHeight="1">
      <c r="B138" s="836"/>
      <c r="C138" s="837"/>
      <c r="D138" s="838"/>
      <c r="E138" s="1168" t="s">
        <v>618</v>
      </c>
      <c r="F138" s="1168"/>
      <c r="G138" s="28" t="s">
        <v>33</v>
      </c>
      <c r="H138" s="28" t="s">
        <v>33</v>
      </c>
      <c r="I138" s="28" t="s">
        <v>36</v>
      </c>
      <c r="J138" s="69"/>
      <c r="K138" s="70"/>
      <c r="L138" s="71"/>
      <c r="M138" s="72"/>
      <c r="N138" s="72"/>
      <c r="O138" s="73"/>
      <c r="P138" s="587"/>
      <c r="Q138" s="848"/>
      <c r="R138" s="849"/>
    </row>
    <row r="139" spans="2:18" ht="20.100000000000001" customHeight="1">
      <c r="B139" s="836"/>
      <c r="C139" s="837"/>
      <c r="D139" s="838"/>
      <c r="E139" s="1168" t="s">
        <v>658</v>
      </c>
      <c r="F139" s="1168"/>
      <c r="G139" s="28" t="s">
        <v>33</v>
      </c>
      <c r="H139" s="28" t="s">
        <v>33</v>
      </c>
      <c r="I139" s="28" t="s">
        <v>36</v>
      </c>
      <c r="J139" s="69"/>
      <c r="K139" s="70"/>
      <c r="L139" s="71"/>
      <c r="M139" s="72"/>
      <c r="N139" s="72"/>
      <c r="O139" s="73"/>
      <c r="P139" s="587"/>
      <c r="Q139" s="848"/>
      <c r="R139" s="849"/>
    </row>
    <row r="140" spans="2:18" ht="20.100000000000001" customHeight="1">
      <c r="B140" s="836"/>
      <c r="C140" s="837"/>
      <c r="D140" s="838"/>
      <c r="E140" s="1168" t="s">
        <v>659</v>
      </c>
      <c r="F140" s="1168"/>
      <c r="G140" s="28" t="s">
        <v>33</v>
      </c>
      <c r="H140" s="28" t="s">
        <v>33</v>
      </c>
      <c r="I140" s="28" t="s">
        <v>36</v>
      </c>
      <c r="J140" s="69"/>
      <c r="K140" s="70"/>
      <c r="L140" s="71"/>
      <c r="M140" s="72"/>
      <c r="N140" s="72"/>
      <c r="O140" s="73"/>
      <c r="P140" s="587"/>
      <c r="Q140" s="848"/>
      <c r="R140" s="849"/>
    </row>
    <row r="141" spans="2:18" ht="20.100000000000001" customHeight="1">
      <c r="B141" s="836"/>
      <c r="C141" s="837"/>
      <c r="D141" s="838"/>
      <c r="E141" s="1168" t="s">
        <v>621</v>
      </c>
      <c r="F141" s="1168"/>
      <c r="G141" s="28" t="s">
        <v>33</v>
      </c>
      <c r="H141" s="28" t="s">
        <v>33</v>
      </c>
      <c r="I141" s="28" t="s">
        <v>36</v>
      </c>
      <c r="J141" s="69"/>
      <c r="K141" s="70"/>
      <c r="L141" s="71"/>
      <c r="M141" s="72"/>
      <c r="N141" s="72"/>
      <c r="O141" s="73"/>
      <c r="P141" s="587"/>
      <c r="Q141" s="848"/>
      <c r="R141" s="849"/>
    </row>
    <row r="142" spans="2:18" ht="20.100000000000001" customHeight="1">
      <c r="B142" s="836"/>
      <c r="C142" s="837"/>
      <c r="D142" s="838"/>
      <c r="E142" s="1168" t="s">
        <v>622</v>
      </c>
      <c r="F142" s="1168"/>
      <c r="G142" s="28" t="s">
        <v>33</v>
      </c>
      <c r="H142" s="28" t="s">
        <v>33</v>
      </c>
      <c r="I142" s="28" t="s">
        <v>36</v>
      </c>
      <c r="J142" s="69"/>
      <c r="K142" s="70"/>
      <c r="L142" s="71"/>
      <c r="M142" s="72"/>
      <c r="N142" s="72"/>
      <c r="O142" s="73"/>
      <c r="P142" s="587"/>
      <c r="Q142" s="848"/>
      <c r="R142" s="849"/>
    </row>
    <row r="143" spans="2:18" ht="20.100000000000001" customHeight="1">
      <c r="B143" s="836"/>
      <c r="C143" s="837"/>
      <c r="D143" s="838"/>
      <c r="E143" s="1168" t="s">
        <v>660</v>
      </c>
      <c r="F143" s="1168"/>
      <c r="G143" s="28" t="s">
        <v>33</v>
      </c>
      <c r="H143" s="28" t="s">
        <v>33</v>
      </c>
      <c r="I143" s="28" t="s">
        <v>36</v>
      </c>
      <c r="J143" s="69"/>
      <c r="K143" s="70"/>
      <c r="L143" s="71"/>
      <c r="M143" s="72"/>
      <c r="N143" s="72"/>
      <c r="O143" s="73"/>
      <c r="P143" s="587"/>
      <c r="Q143" s="848"/>
      <c r="R143" s="849"/>
    </row>
    <row r="144" spans="2:18" ht="20.100000000000001" customHeight="1">
      <c r="B144" s="836"/>
      <c r="C144" s="837"/>
      <c r="D144" s="838"/>
      <c r="E144" s="1168" t="s">
        <v>624</v>
      </c>
      <c r="F144" s="1168"/>
      <c r="G144" s="28" t="s">
        <v>33</v>
      </c>
      <c r="H144" s="28" t="s">
        <v>33</v>
      </c>
      <c r="I144" s="28" t="s">
        <v>36</v>
      </c>
      <c r="J144" s="69"/>
      <c r="K144" s="70"/>
      <c r="L144" s="71"/>
      <c r="M144" s="72"/>
      <c r="N144" s="72"/>
      <c r="O144" s="73"/>
      <c r="P144" s="587"/>
      <c r="Q144" s="848"/>
      <c r="R144" s="849"/>
    </row>
    <row r="145" spans="2:18" ht="29.25" customHeight="1">
      <c r="B145" s="836"/>
      <c r="C145" s="837"/>
      <c r="D145" s="838"/>
      <c r="E145" s="1168" t="s">
        <v>625</v>
      </c>
      <c r="F145" s="1168"/>
      <c r="G145" s="28" t="s">
        <v>33</v>
      </c>
      <c r="H145" s="28" t="s">
        <v>33</v>
      </c>
      <c r="I145" s="28" t="s">
        <v>36</v>
      </c>
      <c r="J145" s="69"/>
      <c r="K145" s="70"/>
      <c r="L145" s="71"/>
      <c r="M145" s="72"/>
      <c r="N145" s="72"/>
      <c r="O145" s="73"/>
      <c r="P145" s="587"/>
      <c r="Q145" s="848"/>
      <c r="R145" s="849"/>
    </row>
    <row r="146" spans="2:18" ht="20.100000000000001" customHeight="1">
      <c r="B146" s="836"/>
      <c r="C146" s="837"/>
      <c r="D146" s="838"/>
      <c r="E146" s="1168" t="s">
        <v>626</v>
      </c>
      <c r="F146" s="1168"/>
      <c r="G146" s="28" t="s">
        <v>33</v>
      </c>
      <c r="H146" s="28" t="s">
        <v>33</v>
      </c>
      <c r="I146" s="28" t="s">
        <v>36</v>
      </c>
      <c r="J146" s="69"/>
      <c r="K146" s="70"/>
      <c r="L146" s="71"/>
      <c r="M146" s="72"/>
      <c r="N146" s="72"/>
      <c r="O146" s="73"/>
      <c r="P146" s="587"/>
      <c r="Q146" s="848"/>
      <c r="R146" s="849"/>
    </row>
    <row r="147" spans="2:18" ht="33" customHeight="1">
      <c r="B147" s="836"/>
      <c r="C147" s="837"/>
      <c r="D147" s="838"/>
      <c r="E147" s="1168" t="s">
        <v>661</v>
      </c>
      <c r="F147" s="1168"/>
      <c r="G147" s="28" t="s">
        <v>33</v>
      </c>
      <c r="H147" s="28" t="s">
        <v>33</v>
      </c>
      <c r="I147" s="28" t="s">
        <v>36</v>
      </c>
      <c r="J147" s="69"/>
      <c r="K147" s="70"/>
      <c r="L147" s="71"/>
      <c r="M147" s="72"/>
      <c r="N147" s="72"/>
      <c r="O147" s="73"/>
      <c r="P147" s="587"/>
      <c r="Q147" s="848"/>
      <c r="R147" s="849"/>
    </row>
    <row r="148" spans="2:18" ht="36" customHeight="1">
      <c r="B148" s="836"/>
      <c r="C148" s="837"/>
      <c r="D148" s="838"/>
      <c r="E148" s="1168" t="s">
        <v>628</v>
      </c>
      <c r="F148" s="1168"/>
      <c r="G148" s="28" t="s">
        <v>33</v>
      </c>
      <c r="H148" s="28" t="s">
        <v>33</v>
      </c>
      <c r="I148" s="28" t="s">
        <v>36</v>
      </c>
      <c r="J148" s="69"/>
      <c r="K148" s="70"/>
      <c r="L148" s="71"/>
      <c r="M148" s="72"/>
      <c r="N148" s="72"/>
      <c r="O148" s="73"/>
      <c r="P148" s="587"/>
      <c r="Q148" s="848"/>
      <c r="R148" s="849"/>
    </row>
    <row r="149" spans="2:18" ht="20.100000000000001" customHeight="1">
      <c r="B149" s="836"/>
      <c r="C149" s="837"/>
      <c r="D149" s="838"/>
      <c r="E149" s="1168" t="s">
        <v>629</v>
      </c>
      <c r="F149" s="1168"/>
      <c r="G149" s="28" t="s">
        <v>33</v>
      </c>
      <c r="H149" s="28" t="s">
        <v>33</v>
      </c>
      <c r="I149" s="28" t="s">
        <v>36</v>
      </c>
      <c r="J149" s="69"/>
      <c r="K149" s="70"/>
      <c r="L149" s="71"/>
      <c r="M149" s="72"/>
      <c r="N149" s="72"/>
      <c r="O149" s="73"/>
      <c r="P149" s="587"/>
      <c r="Q149" s="848"/>
      <c r="R149" s="849"/>
    </row>
    <row r="150" spans="2:18" ht="20.100000000000001" customHeight="1">
      <c r="B150" s="836"/>
      <c r="C150" s="837"/>
      <c r="D150" s="838"/>
      <c r="E150" s="1168" t="s">
        <v>630</v>
      </c>
      <c r="F150" s="1168"/>
      <c r="G150" s="28" t="s">
        <v>33</v>
      </c>
      <c r="H150" s="28" t="s">
        <v>33</v>
      </c>
      <c r="I150" s="28" t="s">
        <v>36</v>
      </c>
      <c r="J150" s="69"/>
      <c r="K150" s="70"/>
      <c r="L150" s="71"/>
      <c r="M150" s="72"/>
      <c r="N150" s="72"/>
      <c r="O150" s="73"/>
      <c r="P150" s="587"/>
      <c r="Q150" s="848"/>
      <c r="R150" s="849"/>
    </row>
    <row r="151" spans="2:18" ht="20.100000000000001" customHeight="1">
      <c r="B151" s="836"/>
      <c r="C151" s="837"/>
      <c r="D151" s="838"/>
      <c r="E151" s="1168" t="s">
        <v>643</v>
      </c>
      <c r="F151" s="1168"/>
      <c r="G151" s="28" t="s">
        <v>33</v>
      </c>
      <c r="H151" s="28" t="s">
        <v>33</v>
      </c>
      <c r="I151" s="28" t="s">
        <v>36</v>
      </c>
      <c r="J151" s="69"/>
      <c r="K151" s="70"/>
      <c r="L151" s="71"/>
      <c r="M151" s="72"/>
      <c r="N151" s="72"/>
      <c r="O151" s="73"/>
      <c r="P151" s="587"/>
      <c r="Q151" s="848"/>
      <c r="R151" s="849"/>
    </row>
    <row r="152" spans="2:18" ht="20.100000000000001" customHeight="1">
      <c r="B152" s="836"/>
      <c r="C152" s="837"/>
      <c r="D152" s="838"/>
      <c r="E152" s="1168" t="s">
        <v>632</v>
      </c>
      <c r="F152" s="1168"/>
      <c r="G152" s="28" t="s">
        <v>33</v>
      </c>
      <c r="H152" s="28" t="s">
        <v>33</v>
      </c>
      <c r="I152" s="28" t="s">
        <v>36</v>
      </c>
      <c r="J152" s="69"/>
      <c r="K152" s="70"/>
      <c r="L152" s="71"/>
      <c r="M152" s="72"/>
      <c r="N152" s="72"/>
      <c r="O152" s="73"/>
      <c r="P152" s="587"/>
      <c r="Q152" s="848"/>
      <c r="R152" s="849"/>
    </row>
    <row r="153" spans="2:18" ht="20.100000000000001" customHeight="1">
      <c r="B153" s="836"/>
      <c r="C153" s="837"/>
      <c r="D153" s="838"/>
      <c r="E153" s="1168" t="s">
        <v>633</v>
      </c>
      <c r="F153" s="1168"/>
      <c r="G153" s="28" t="s">
        <v>33</v>
      </c>
      <c r="H153" s="28" t="s">
        <v>33</v>
      </c>
      <c r="I153" s="28" t="s">
        <v>36</v>
      </c>
      <c r="J153" s="69"/>
      <c r="K153" s="70"/>
      <c r="L153" s="71"/>
      <c r="M153" s="72"/>
      <c r="N153" s="72"/>
      <c r="O153" s="73"/>
      <c r="P153" s="587"/>
      <c r="Q153" s="848"/>
      <c r="R153" s="849"/>
    </row>
    <row r="154" spans="2:18" ht="20.100000000000001" customHeight="1">
      <c r="B154" s="836"/>
      <c r="C154" s="837"/>
      <c r="D154" s="838"/>
      <c r="E154" s="1168" t="s">
        <v>634</v>
      </c>
      <c r="F154" s="1168"/>
      <c r="G154" s="28" t="s">
        <v>33</v>
      </c>
      <c r="H154" s="28" t="s">
        <v>33</v>
      </c>
      <c r="I154" s="28" t="s">
        <v>36</v>
      </c>
      <c r="J154" s="69"/>
      <c r="K154" s="70"/>
      <c r="L154" s="71"/>
      <c r="M154" s="72"/>
      <c r="N154" s="72"/>
      <c r="O154" s="73"/>
      <c r="P154" s="587"/>
      <c r="Q154" s="848"/>
      <c r="R154" s="849"/>
    </row>
    <row r="155" spans="2:18" ht="20.100000000000001" customHeight="1">
      <c r="B155" s="836"/>
      <c r="C155" s="837"/>
      <c r="D155" s="838"/>
      <c r="E155" s="1179"/>
      <c r="F155" s="1180"/>
      <c r="G155" s="79"/>
      <c r="H155" s="36"/>
      <c r="I155" s="36"/>
      <c r="J155" s="69"/>
      <c r="K155" s="70"/>
      <c r="L155" s="71"/>
      <c r="M155" s="72"/>
      <c r="N155" s="72"/>
      <c r="O155" s="73"/>
      <c r="P155" s="587"/>
      <c r="Q155" s="848"/>
      <c r="R155" s="849"/>
    </row>
    <row r="156" spans="2:18" ht="20.100000000000001" customHeight="1" thickBot="1">
      <c r="B156" s="1181"/>
      <c r="C156" s="1182"/>
      <c r="D156" s="1183"/>
      <c r="E156" s="1169"/>
      <c r="F156" s="1170"/>
      <c r="G156" s="80"/>
      <c r="H156" s="47"/>
      <c r="I156" s="47"/>
      <c r="J156" s="81"/>
      <c r="K156" s="82"/>
      <c r="L156" s="83"/>
      <c r="M156" s="84"/>
      <c r="N156" s="84"/>
      <c r="O156" s="85"/>
      <c r="P156" s="169"/>
      <c r="Q156" s="850"/>
      <c r="R156" s="851"/>
    </row>
    <row r="157" spans="2:18" ht="20.100000000000001" customHeight="1">
      <c r="B157" s="229" t="s">
        <v>591</v>
      </c>
      <c r="C157" s="230">
        <v>12</v>
      </c>
      <c r="D157" s="231">
        <v>5</v>
      </c>
      <c r="E157" s="852" t="s">
        <v>662</v>
      </c>
      <c r="F157" s="852"/>
      <c r="G157" s="463"/>
      <c r="H157" s="463"/>
      <c r="I157" s="329"/>
      <c r="J157" s="285">
        <v>2</v>
      </c>
      <c r="K157" s="285">
        <v>18</v>
      </c>
      <c r="L157" s="286" t="s">
        <v>33</v>
      </c>
      <c r="M157" s="286"/>
      <c r="N157" s="285"/>
      <c r="O157" s="285"/>
      <c r="P157" s="285"/>
      <c r="Q157" s="334"/>
      <c r="R157" s="335"/>
    </row>
    <row r="158" spans="2:18" ht="20.100000000000001" customHeight="1">
      <c r="B158" s="155"/>
      <c r="C158" s="588"/>
      <c r="D158" s="156"/>
      <c r="E158" s="1168" t="s">
        <v>600</v>
      </c>
      <c r="F158" s="1168"/>
      <c r="G158" s="28" t="s">
        <v>33</v>
      </c>
      <c r="H158" s="28" t="s">
        <v>33</v>
      </c>
      <c r="I158" s="28" t="s">
        <v>36</v>
      </c>
      <c r="J158" s="69"/>
      <c r="K158" s="70"/>
      <c r="L158" s="71"/>
      <c r="M158" s="72"/>
      <c r="N158" s="72"/>
      <c r="O158" s="180"/>
      <c r="P158" s="587"/>
      <c r="Q158" s="848" t="s">
        <v>663</v>
      </c>
      <c r="R158" s="849"/>
    </row>
    <row r="159" spans="2:18" ht="20.100000000000001" customHeight="1">
      <c r="B159" s="155"/>
      <c r="C159" s="588"/>
      <c r="D159" s="156"/>
      <c r="E159" s="1168" t="s">
        <v>637</v>
      </c>
      <c r="F159" s="1168"/>
      <c r="G159" s="647" t="s">
        <v>33</v>
      </c>
      <c r="H159" s="647" t="s">
        <v>33</v>
      </c>
      <c r="I159" s="28" t="s">
        <v>36</v>
      </c>
      <c r="J159" s="69"/>
      <c r="K159" s="70"/>
      <c r="L159" s="71"/>
      <c r="M159" s="72"/>
      <c r="N159" s="72"/>
      <c r="O159" s="73"/>
      <c r="P159" s="587"/>
      <c r="Q159" s="848"/>
      <c r="R159" s="849"/>
    </row>
    <row r="160" spans="2:18" ht="20.100000000000001" customHeight="1">
      <c r="B160" s="155"/>
      <c r="C160" s="588"/>
      <c r="D160" s="156"/>
      <c r="E160" s="1168" t="s">
        <v>602</v>
      </c>
      <c r="F160" s="1168"/>
      <c r="G160" s="647" t="s">
        <v>33</v>
      </c>
      <c r="H160" s="647" t="s">
        <v>33</v>
      </c>
      <c r="I160" s="28" t="s">
        <v>36</v>
      </c>
      <c r="J160" s="69"/>
      <c r="K160" s="70"/>
      <c r="L160" s="71"/>
      <c r="M160" s="72"/>
      <c r="N160" s="72"/>
      <c r="O160" s="73"/>
      <c r="P160" s="587"/>
      <c r="Q160" s="848"/>
      <c r="R160" s="849"/>
    </row>
    <row r="161" spans="2:18" ht="20.100000000000001" customHeight="1">
      <c r="B161" s="155"/>
      <c r="C161" s="588"/>
      <c r="D161" s="156"/>
      <c r="E161" s="1168" t="s">
        <v>603</v>
      </c>
      <c r="F161" s="1168"/>
      <c r="G161" s="647" t="s">
        <v>33</v>
      </c>
      <c r="H161" s="647" t="s">
        <v>33</v>
      </c>
      <c r="I161" s="28" t="s">
        <v>36</v>
      </c>
      <c r="J161" s="69"/>
      <c r="K161" s="70"/>
      <c r="L161" s="71"/>
      <c r="M161" s="72"/>
      <c r="N161" s="72"/>
      <c r="O161" s="73"/>
      <c r="P161" s="587"/>
      <c r="Q161" s="848"/>
      <c r="R161" s="849"/>
    </row>
    <row r="162" spans="2:18" ht="20.100000000000001" customHeight="1">
      <c r="B162" s="155"/>
      <c r="C162" s="588"/>
      <c r="D162" s="156"/>
      <c r="E162" s="1168" t="s">
        <v>604</v>
      </c>
      <c r="F162" s="1168"/>
      <c r="G162" s="647" t="s">
        <v>33</v>
      </c>
      <c r="H162" s="647" t="s">
        <v>33</v>
      </c>
      <c r="I162" s="28" t="s">
        <v>36</v>
      </c>
      <c r="J162" s="69"/>
      <c r="K162" s="70"/>
      <c r="L162" s="71"/>
      <c r="M162" s="72"/>
      <c r="N162" s="72"/>
      <c r="O162" s="73"/>
      <c r="P162" s="587"/>
      <c r="Q162" s="848"/>
      <c r="R162" s="849"/>
    </row>
    <row r="163" spans="2:18" ht="20.100000000000001" customHeight="1">
      <c r="B163" s="155"/>
      <c r="C163" s="588"/>
      <c r="D163" s="156"/>
      <c r="E163" s="1168" t="s">
        <v>605</v>
      </c>
      <c r="F163" s="1168"/>
      <c r="G163" s="647" t="s">
        <v>33</v>
      </c>
      <c r="H163" s="647" t="s">
        <v>33</v>
      </c>
      <c r="I163" s="28" t="s">
        <v>36</v>
      </c>
      <c r="J163" s="69"/>
      <c r="K163" s="70"/>
      <c r="L163" s="71"/>
      <c r="M163" s="72"/>
      <c r="N163" s="72"/>
      <c r="O163" s="73"/>
      <c r="P163" s="587"/>
      <c r="Q163" s="848"/>
      <c r="R163" s="849"/>
    </row>
    <row r="164" spans="2:18" ht="20.100000000000001" customHeight="1">
      <c r="B164" s="155"/>
      <c r="C164" s="588"/>
      <c r="D164" s="156"/>
      <c r="E164" s="1168" t="s">
        <v>606</v>
      </c>
      <c r="F164" s="1168"/>
      <c r="G164" s="647" t="s">
        <v>33</v>
      </c>
      <c r="H164" s="647" t="s">
        <v>33</v>
      </c>
      <c r="I164" s="28" t="s">
        <v>36</v>
      </c>
      <c r="J164" s="69"/>
      <c r="K164" s="70"/>
      <c r="L164" s="71"/>
      <c r="M164" s="72"/>
      <c r="N164" s="72"/>
      <c r="O164" s="73"/>
      <c r="P164" s="587"/>
      <c r="Q164" s="848"/>
      <c r="R164" s="849"/>
    </row>
    <row r="165" spans="2:18" ht="29.25" customHeight="1">
      <c r="B165" s="155"/>
      <c r="C165" s="588"/>
      <c r="D165" s="156"/>
      <c r="E165" s="1168" t="s">
        <v>616</v>
      </c>
      <c r="F165" s="1168"/>
      <c r="G165" s="647" t="s">
        <v>33</v>
      </c>
      <c r="H165" s="647" t="s">
        <v>33</v>
      </c>
      <c r="I165" s="28" t="s">
        <v>36</v>
      </c>
      <c r="J165" s="69"/>
      <c r="K165" s="70"/>
      <c r="L165" s="71"/>
      <c r="M165" s="72"/>
      <c r="N165" s="72"/>
      <c r="O165" s="73"/>
      <c r="P165" s="587"/>
      <c r="Q165" s="848"/>
      <c r="R165" s="849"/>
    </row>
    <row r="166" spans="2:18" ht="20.100000000000001" customHeight="1">
      <c r="B166" s="155"/>
      <c r="C166" s="588"/>
      <c r="D166" s="156"/>
      <c r="E166" s="1168" t="s">
        <v>607</v>
      </c>
      <c r="F166" s="1168"/>
      <c r="G166" s="647" t="s">
        <v>33</v>
      </c>
      <c r="H166" s="647" t="s">
        <v>33</v>
      </c>
      <c r="I166" s="28" t="s">
        <v>36</v>
      </c>
      <c r="J166" s="69"/>
      <c r="K166" s="70"/>
      <c r="L166" s="71"/>
      <c r="M166" s="72"/>
      <c r="N166" s="72"/>
      <c r="O166" s="73"/>
      <c r="P166" s="587"/>
      <c r="Q166" s="848"/>
      <c r="R166" s="849"/>
    </row>
    <row r="167" spans="2:18" ht="20.100000000000001" customHeight="1">
      <c r="B167" s="155"/>
      <c r="C167" s="588"/>
      <c r="D167" s="156"/>
      <c r="E167" s="1168" t="s">
        <v>655</v>
      </c>
      <c r="F167" s="1168"/>
      <c r="G167" s="647" t="s">
        <v>33</v>
      </c>
      <c r="H167" s="647" t="s">
        <v>33</v>
      </c>
      <c r="I167" s="28" t="s">
        <v>36</v>
      </c>
      <c r="J167" s="69"/>
      <c r="K167" s="70"/>
      <c r="L167" s="71"/>
      <c r="M167" s="72"/>
      <c r="N167" s="72"/>
      <c r="O167" s="73"/>
      <c r="P167" s="587"/>
      <c r="Q167" s="848"/>
      <c r="R167" s="849"/>
    </row>
    <row r="168" spans="2:18" ht="20.100000000000001" customHeight="1">
      <c r="B168" s="155"/>
      <c r="C168" s="588"/>
      <c r="D168" s="156"/>
      <c r="E168" s="1168" t="s">
        <v>609</v>
      </c>
      <c r="F168" s="1168"/>
      <c r="G168" s="647" t="s">
        <v>33</v>
      </c>
      <c r="H168" s="647" t="s">
        <v>33</v>
      </c>
      <c r="I168" s="28" t="s">
        <v>36</v>
      </c>
      <c r="J168" s="69"/>
      <c r="K168" s="70"/>
      <c r="L168" s="71"/>
      <c r="M168" s="72"/>
      <c r="N168" s="72"/>
      <c r="O168" s="73"/>
      <c r="P168" s="587"/>
      <c r="Q168" s="848"/>
      <c r="R168" s="849"/>
    </row>
    <row r="169" spans="2:18" ht="29.25" customHeight="1">
      <c r="B169" s="155"/>
      <c r="C169" s="588"/>
      <c r="D169" s="156"/>
      <c r="E169" s="1168" t="s">
        <v>610</v>
      </c>
      <c r="F169" s="1168"/>
      <c r="G169" s="647" t="s">
        <v>33</v>
      </c>
      <c r="H169" s="647" t="s">
        <v>33</v>
      </c>
      <c r="I169" s="28" t="s">
        <v>36</v>
      </c>
      <c r="J169" s="69"/>
      <c r="K169" s="70"/>
      <c r="L169" s="71"/>
      <c r="M169" s="72"/>
      <c r="N169" s="72"/>
      <c r="O169" s="73"/>
      <c r="P169" s="587"/>
      <c r="Q169" s="848"/>
      <c r="R169" s="849"/>
    </row>
    <row r="170" spans="2:18" ht="35.25" customHeight="1">
      <c r="B170" s="155"/>
      <c r="C170" s="588"/>
      <c r="D170" s="156"/>
      <c r="E170" s="1168" t="s">
        <v>656</v>
      </c>
      <c r="F170" s="1168"/>
      <c r="G170" s="647" t="s">
        <v>33</v>
      </c>
      <c r="H170" s="647" t="s">
        <v>33</v>
      </c>
      <c r="I170" s="28" t="s">
        <v>36</v>
      </c>
      <c r="J170" s="69"/>
      <c r="K170" s="70"/>
      <c r="L170" s="71"/>
      <c r="M170" s="72"/>
      <c r="N170" s="72"/>
      <c r="O170" s="73"/>
      <c r="P170" s="587"/>
      <c r="Q170" s="848"/>
      <c r="R170" s="849"/>
    </row>
    <row r="171" spans="2:18" ht="20.100000000000001" customHeight="1">
      <c r="B171" s="155"/>
      <c r="C171" s="588"/>
      <c r="D171" s="156"/>
      <c r="E171" s="1168" t="s">
        <v>612</v>
      </c>
      <c r="F171" s="1168"/>
      <c r="G171" s="647" t="s">
        <v>33</v>
      </c>
      <c r="H171" s="647" t="s">
        <v>33</v>
      </c>
      <c r="I171" s="28" t="s">
        <v>36</v>
      </c>
      <c r="J171" s="69"/>
      <c r="K171" s="70"/>
      <c r="L171" s="71"/>
      <c r="M171" s="72"/>
      <c r="N171" s="72"/>
      <c r="O171" s="73"/>
      <c r="P171" s="587"/>
      <c r="Q171" s="848"/>
      <c r="R171" s="849"/>
    </row>
    <row r="172" spans="2:18" ht="20.100000000000001" customHeight="1">
      <c r="B172" s="155"/>
      <c r="C172" s="588"/>
      <c r="D172" s="156"/>
      <c r="E172" s="1168" t="s">
        <v>664</v>
      </c>
      <c r="F172" s="1168"/>
      <c r="G172" s="647" t="s">
        <v>33</v>
      </c>
      <c r="H172" s="647" t="s">
        <v>33</v>
      </c>
      <c r="I172" s="28" t="s">
        <v>36</v>
      </c>
      <c r="J172" s="69"/>
      <c r="K172" s="70"/>
      <c r="L172" s="71"/>
      <c r="M172" s="72"/>
      <c r="N172" s="72"/>
      <c r="O172" s="73"/>
      <c r="P172" s="587"/>
      <c r="Q172" s="848"/>
      <c r="R172" s="849"/>
    </row>
    <row r="173" spans="2:18" ht="20.100000000000001" customHeight="1">
      <c r="B173" s="155"/>
      <c r="C173" s="588"/>
      <c r="D173" s="156"/>
      <c r="E173" s="1168" t="s">
        <v>614</v>
      </c>
      <c r="F173" s="1168"/>
      <c r="G173" s="647" t="s">
        <v>33</v>
      </c>
      <c r="H173" s="647" t="s">
        <v>33</v>
      </c>
      <c r="I173" s="28" t="s">
        <v>36</v>
      </c>
      <c r="J173" s="69"/>
      <c r="K173" s="70"/>
      <c r="L173" s="71"/>
      <c r="M173" s="72"/>
      <c r="N173" s="72"/>
      <c r="O173" s="73"/>
      <c r="P173" s="587"/>
      <c r="Q173" s="848"/>
      <c r="R173" s="849"/>
    </row>
    <row r="174" spans="2:18" ht="20.100000000000001" customHeight="1">
      <c r="B174" s="155"/>
      <c r="C174" s="588"/>
      <c r="D174" s="156"/>
      <c r="E174" s="1168" t="s">
        <v>615</v>
      </c>
      <c r="F174" s="1168"/>
      <c r="G174" s="647" t="s">
        <v>33</v>
      </c>
      <c r="H174" s="647" t="s">
        <v>33</v>
      </c>
      <c r="I174" s="28" t="s">
        <v>36</v>
      </c>
      <c r="J174" s="69"/>
      <c r="K174" s="70"/>
      <c r="L174" s="71"/>
      <c r="M174" s="72"/>
      <c r="N174" s="72"/>
      <c r="O174" s="73"/>
      <c r="P174" s="587"/>
      <c r="Q174" s="848"/>
      <c r="R174" s="849"/>
    </row>
    <row r="175" spans="2:18" ht="20.100000000000001" customHeight="1">
      <c r="B175" s="155"/>
      <c r="C175" s="588"/>
      <c r="D175" s="156"/>
      <c r="E175" s="1168" t="s">
        <v>617</v>
      </c>
      <c r="F175" s="1168"/>
      <c r="G175" s="647" t="s">
        <v>33</v>
      </c>
      <c r="H175" s="647" t="s">
        <v>33</v>
      </c>
      <c r="I175" s="28" t="s">
        <v>36</v>
      </c>
      <c r="J175" s="69"/>
      <c r="K175" s="70"/>
      <c r="L175" s="71"/>
      <c r="M175" s="72"/>
      <c r="N175" s="72"/>
      <c r="O175" s="73"/>
      <c r="P175" s="587"/>
      <c r="Q175" s="848"/>
      <c r="R175" s="849"/>
    </row>
    <row r="176" spans="2:18" ht="20.100000000000001" customHeight="1">
      <c r="B176" s="155"/>
      <c r="C176" s="588"/>
      <c r="D176" s="156"/>
      <c r="E176" s="1168" t="s">
        <v>618</v>
      </c>
      <c r="F176" s="1168"/>
      <c r="G176" s="647" t="s">
        <v>33</v>
      </c>
      <c r="H176" s="647" t="s">
        <v>33</v>
      </c>
      <c r="I176" s="28" t="s">
        <v>36</v>
      </c>
      <c r="J176" s="69"/>
      <c r="K176" s="70"/>
      <c r="L176" s="71"/>
      <c r="M176" s="72"/>
      <c r="N176" s="72"/>
      <c r="O176" s="73"/>
      <c r="P176" s="587"/>
      <c r="Q176" s="848"/>
      <c r="R176" s="849"/>
    </row>
    <row r="177" spans="2:18" ht="20.100000000000001" customHeight="1">
      <c r="B177" s="155"/>
      <c r="C177" s="588"/>
      <c r="D177" s="156"/>
      <c r="E177" s="1168" t="s">
        <v>619</v>
      </c>
      <c r="F177" s="1168"/>
      <c r="G177" s="647" t="s">
        <v>33</v>
      </c>
      <c r="H177" s="647" t="s">
        <v>33</v>
      </c>
      <c r="I177" s="28" t="s">
        <v>36</v>
      </c>
      <c r="J177" s="69"/>
      <c r="K177" s="70"/>
      <c r="L177" s="71"/>
      <c r="M177" s="72"/>
      <c r="N177" s="72"/>
      <c r="O177" s="73"/>
      <c r="P177" s="587"/>
      <c r="Q177" s="848"/>
      <c r="R177" s="849"/>
    </row>
    <row r="178" spans="2:18" ht="20.100000000000001" customHeight="1">
      <c r="B178" s="155"/>
      <c r="C178" s="588"/>
      <c r="D178" s="156"/>
      <c r="E178" s="1168" t="s">
        <v>620</v>
      </c>
      <c r="F178" s="1168"/>
      <c r="G178" s="647" t="s">
        <v>33</v>
      </c>
      <c r="H178" s="647" t="s">
        <v>33</v>
      </c>
      <c r="I178" s="28" t="s">
        <v>36</v>
      </c>
      <c r="J178" s="69"/>
      <c r="K178" s="70"/>
      <c r="L178" s="71"/>
      <c r="M178" s="72"/>
      <c r="N178" s="72"/>
      <c r="O178" s="73"/>
      <c r="P178" s="587"/>
      <c r="Q178" s="848"/>
      <c r="R178" s="849"/>
    </row>
    <row r="179" spans="2:18" ht="20.100000000000001" customHeight="1">
      <c r="B179" s="155"/>
      <c r="C179" s="588"/>
      <c r="D179" s="156"/>
      <c r="E179" s="1168" t="s">
        <v>621</v>
      </c>
      <c r="F179" s="1168"/>
      <c r="G179" s="647" t="s">
        <v>33</v>
      </c>
      <c r="H179" s="647" t="s">
        <v>33</v>
      </c>
      <c r="I179" s="28" t="s">
        <v>36</v>
      </c>
      <c r="J179" s="69"/>
      <c r="K179" s="70"/>
      <c r="L179" s="71"/>
      <c r="M179" s="72"/>
      <c r="N179" s="72"/>
      <c r="O179" s="73"/>
      <c r="P179" s="587"/>
      <c r="Q179" s="848"/>
      <c r="R179" s="849"/>
    </row>
    <row r="180" spans="2:18" ht="20.100000000000001" customHeight="1">
      <c r="B180" s="155"/>
      <c r="C180" s="588"/>
      <c r="D180" s="156"/>
      <c r="E180" s="1168" t="s">
        <v>665</v>
      </c>
      <c r="F180" s="1168"/>
      <c r="G180" s="647" t="s">
        <v>33</v>
      </c>
      <c r="H180" s="647" t="s">
        <v>33</v>
      </c>
      <c r="I180" s="28" t="s">
        <v>36</v>
      </c>
      <c r="J180" s="69"/>
      <c r="K180" s="70"/>
      <c r="L180" s="71"/>
      <c r="M180" s="72"/>
      <c r="N180" s="72"/>
      <c r="O180" s="73"/>
      <c r="P180" s="587"/>
      <c r="Q180" s="848"/>
      <c r="R180" s="849"/>
    </row>
    <row r="181" spans="2:18" ht="20.100000000000001" customHeight="1">
      <c r="B181" s="155"/>
      <c r="C181" s="588"/>
      <c r="D181" s="156"/>
      <c r="E181" s="1168" t="s">
        <v>660</v>
      </c>
      <c r="F181" s="1168"/>
      <c r="G181" s="647" t="s">
        <v>33</v>
      </c>
      <c r="H181" s="647" t="s">
        <v>33</v>
      </c>
      <c r="I181" s="28" t="s">
        <v>36</v>
      </c>
      <c r="J181" s="69"/>
      <c r="K181" s="70"/>
      <c r="L181" s="71"/>
      <c r="M181" s="72"/>
      <c r="N181" s="72"/>
      <c r="O181" s="73"/>
      <c r="P181" s="587"/>
      <c r="Q181" s="848"/>
      <c r="R181" s="849"/>
    </row>
    <row r="182" spans="2:18" ht="20.100000000000001" customHeight="1">
      <c r="B182" s="155"/>
      <c r="C182" s="588"/>
      <c r="D182" s="156"/>
      <c r="E182" s="1168" t="s">
        <v>624</v>
      </c>
      <c r="F182" s="1168"/>
      <c r="G182" s="647" t="s">
        <v>33</v>
      </c>
      <c r="H182" s="647" t="s">
        <v>33</v>
      </c>
      <c r="I182" s="28" t="s">
        <v>36</v>
      </c>
      <c r="J182" s="69"/>
      <c r="K182" s="70"/>
      <c r="L182" s="71"/>
      <c r="M182" s="72"/>
      <c r="N182" s="72"/>
      <c r="O182" s="73"/>
      <c r="P182" s="587"/>
      <c r="Q182" s="848"/>
      <c r="R182" s="849"/>
    </row>
    <row r="183" spans="2:18" ht="36" customHeight="1">
      <c r="B183" s="155"/>
      <c r="C183" s="588"/>
      <c r="D183" s="156"/>
      <c r="E183" s="1168" t="s">
        <v>625</v>
      </c>
      <c r="F183" s="1168"/>
      <c r="G183" s="647" t="s">
        <v>33</v>
      </c>
      <c r="H183" s="647" t="s">
        <v>33</v>
      </c>
      <c r="I183" s="28" t="s">
        <v>36</v>
      </c>
      <c r="J183" s="69"/>
      <c r="K183" s="70"/>
      <c r="L183" s="71"/>
      <c r="M183" s="72"/>
      <c r="N183" s="72"/>
      <c r="O183" s="73"/>
      <c r="P183" s="587"/>
      <c r="Q183" s="848"/>
      <c r="R183" s="849"/>
    </row>
    <row r="184" spans="2:18" ht="20.100000000000001" customHeight="1">
      <c r="B184" s="155"/>
      <c r="C184" s="588"/>
      <c r="D184" s="156"/>
      <c r="E184" s="1168" t="s">
        <v>626</v>
      </c>
      <c r="F184" s="1168"/>
      <c r="G184" s="647" t="s">
        <v>33</v>
      </c>
      <c r="H184" s="647" t="s">
        <v>33</v>
      </c>
      <c r="I184" s="28" t="s">
        <v>36</v>
      </c>
      <c r="J184" s="69"/>
      <c r="K184" s="70"/>
      <c r="L184" s="71"/>
      <c r="M184" s="72"/>
      <c r="N184" s="72"/>
      <c r="O184" s="73"/>
      <c r="P184" s="587"/>
      <c r="Q184" s="848"/>
      <c r="R184" s="849"/>
    </row>
    <row r="185" spans="2:18" ht="30.75" customHeight="1">
      <c r="B185" s="155"/>
      <c r="C185" s="588"/>
      <c r="D185" s="156"/>
      <c r="E185" s="1168" t="s">
        <v>666</v>
      </c>
      <c r="F185" s="1168"/>
      <c r="G185" s="647" t="s">
        <v>33</v>
      </c>
      <c r="H185" s="647" t="s">
        <v>33</v>
      </c>
      <c r="I185" s="28" t="s">
        <v>36</v>
      </c>
      <c r="J185" s="69"/>
      <c r="K185" s="70"/>
      <c r="L185" s="71"/>
      <c r="M185" s="72"/>
      <c r="N185" s="72"/>
      <c r="O185" s="73"/>
      <c r="P185" s="587"/>
      <c r="Q185" s="848"/>
      <c r="R185" s="849"/>
    </row>
    <row r="186" spans="2:18" ht="30.75" customHeight="1">
      <c r="B186" s="155"/>
      <c r="C186" s="588"/>
      <c r="D186" s="156"/>
      <c r="E186" s="1168" t="s">
        <v>628</v>
      </c>
      <c r="F186" s="1168"/>
      <c r="G186" s="647" t="s">
        <v>33</v>
      </c>
      <c r="H186" s="647" t="s">
        <v>33</v>
      </c>
      <c r="I186" s="28" t="s">
        <v>36</v>
      </c>
      <c r="J186" s="69"/>
      <c r="K186" s="70"/>
      <c r="L186" s="71"/>
      <c r="M186" s="72"/>
      <c r="N186" s="72"/>
      <c r="O186" s="73"/>
      <c r="P186" s="587"/>
      <c r="Q186" s="848"/>
      <c r="R186" s="849"/>
    </row>
    <row r="187" spans="2:18" ht="20.100000000000001" customHeight="1">
      <c r="B187" s="155"/>
      <c r="C187" s="588"/>
      <c r="D187" s="156"/>
      <c r="E187" s="1168" t="s">
        <v>629</v>
      </c>
      <c r="F187" s="1168"/>
      <c r="G187" s="647" t="s">
        <v>33</v>
      </c>
      <c r="H187" s="647" t="s">
        <v>33</v>
      </c>
      <c r="I187" s="28" t="s">
        <v>36</v>
      </c>
      <c r="J187" s="69"/>
      <c r="K187" s="70"/>
      <c r="L187" s="71"/>
      <c r="M187" s="72"/>
      <c r="N187" s="72"/>
      <c r="O187" s="73"/>
      <c r="P187" s="587"/>
      <c r="Q187" s="848"/>
      <c r="R187" s="849"/>
    </row>
    <row r="188" spans="2:18" ht="20.100000000000001" customHeight="1">
      <c r="B188" s="155"/>
      <c r="C188" s="588"/>
      <c r="D188" s="156"/>
      <c r="E188" s="1168" t="s">
        <v>630</v>
      </c>
      <c r="F188" s="1168"/>
      <c r="G188" s="647" t="s">
        <v>33</v>
      </c>
      <c r="H188" s="647" t="s">
        <v>33</v>
      </c>
      <c r="I188" s="28" t="s">
        <v>36</v>
      </c>
      <c r="J188" s="69"/>
      <c r="K188" s="70"/>
      <c r="L188" s="71"/>
      <c r="M188" s="72"/>
      <c r="N188" s="72"/>
      <c r="O188" s="73"/>
      <c r="P188" s="587"/>
      <c r="Q188" s="848"/>
      <c r="R188" s="849"/>
    </row>
    <row r="189" spans="2:18" ht="20.100000000000001" customHeight="1">
      <c r="B189" s="155"/>
      <c r="C189" s="588"/>
      <c r="D189" s="156"/>
      <c r="E189" s="1168" t="s">
        <v>643</v>
      </c>
      <c r="F189" s="1168"/>
      <c r="G189" s="647" t="s">
        <v>33</v>
      </c>
      <c r="H189" s="647" t="s">
        <v>33</v>
      </c>
      <c r="I189" s="28" t="s">
        <v>36</v>
      </c>
      <c r="J189" s="69"/>
      <c r="K189" s="70"/>
      <c r="L189" s="71"/>
      <c r="M189" s="72"/>
      <c r="N189" s="72"/>
      <c r="O189" s="73"/>
      <c r="P189" s="587"/>
      <c r="Q189" s="848"/>
      <c r="R189" s="849"/>
    </row>
    <row r="190" spans="2:18" ht="20.100000000000001" customHeight="1">
      <c r="B190" s="155"/>
      <c r="C190" s="588"/>
      <c r="D190" s="156"/>
      <c r="E190" s="1168" t="s">
        <v>667</v>
      </c>
      <c r="F190" s="1168"/>
      <c r="G190" s="647" t="s">
        <v>33</v>
      </c>
      <c r="H190" s="647" t="s">
        <v>33</v>
      </c>
      <c r="I190" s="28" t="s">
        <v>36</v>
      </c>
      <c r="J190" s="69"/>
      <c r="K190" s="70"/>
      <c r="L190" s="71"/>
      <c r="M190" s="72"/>
      <c r="N190" s="72"/>
      <c r="O190" s="73"/>
      <c r="P190" s="587"/>
      <c r="Q190" s="848"/>
      <c r="R190" s="849"/>
    </row>
    <row r="191" spans="2:18" ht="20.100000000000001" customHeight="1">
      <c r="B191" s="155"/>
      <c r="C191" s="588"/>
      <c r="D191" s="156"/>
      <c r="E191" s="1168" t="s">
        <v>633</v>
      </c>
      <c r="F191" s="1168"/>
      <c r="G191" s="647" t="s">
        <v>33</v>
      </c>
      <c r="H191" s="647" t="s">
        <v>33</v>
      </c>
      <c r="I191" s="28" t="s">
        <v>36</v>
      </c>
      <c r="J191" s="69"/>
      <c r="K191" s="70"/>
      <c r="L191" s="71"/>
      <c r="M191" s="72"/>
      <c r="N191" s="72"/>
      <c r="O191" s="73"/>
      <c r="P191" s="587"/>
      <c r="Q191" s="848"/>
      <c r="R191" s="849"/>
    </row>
    <row r="192" spans="2:18" ht="20.100000000000001" customHeight="1">
      <c r="B192" s="155"/>
      <c r="C192" s="588"/>
      <c r="D192" s="156"/>
      <c r="E192" s="1168" t="s">
        <v>634</v>
      </c>
      <c r="F192" s="1168"/>
      <c r="G192" s="647" t="s">
        <v>33</v>
      </c>
      <c r="H192" s="647" t="s">
        <v>33</v>
      </c>
      <c r="I192" s="28" t="s">
        <v>36</v>
      </c>
      <c r="J192" s="69"/>
      <c r="K192" s="70"/>
      <c r="L192" s="71"/>
      <c r="M192" s="72"/>
      <c r="N192" s="72"/>
      <c r="O192" s="73"/>
      <c r="P192" s="587"/>
      <c r="Q192" s="848"/>
      <c r="R192" s="849"/>
    </row>
    <row r="193" spans="2:18" ht="20.100000000000001" customHeight="1">
      <c r="B193" s="155"/>
      <c r="C193" s="588"/>
      <c r="D193" s="156"/>
      <c r="E193" s="1179"/>
      <c r="F193" s="1180"/>
      <c r="G193" s="61"/>
      <c r="H193" s="62"/>
      <c r="I193" s="86"/>
      <c r="J193" s="69"/>
      <c r="K193" s="70"/>
      <c r="L193" s="71"/>
      <c r="M193" s="72"/>
      <c r="N193" s="72"/>
      <c r="O193" s="73"/>
      <c r="P193" s="587"/>
      <c r="Q193" s="848"/>
      <c r="R193" s="849"/>
    </row>
    <row r="194" spans="2:18" ht="20.100000000000001" customHeight="1">
      <c r="B194" s="155"/>
      <c r="C194" s="588"/>
      <c r="D194" s="156"/>
      <c r="E194" s="1166"/>
      <c r="F194" s="1167"/>
      <c r="G194" s="61"/>
      <c r="H194" s="62"/>
      <c r="I194" s="86"/>
      <c r="J194" s="69"/>
      <c r="K194" s="70"/>
      <c r="L194" s="71"/>
      <c r="M194" s="72"/>
      <c r="N194" s="72"/>
      <c r="O194" s="73"/>
      <c r="P194" s="587"/>
      <c r="Q194" s="848"/>
      <c r="R194" s="849"/>
    </row>
    <row r="195" spans="2:18" ht="20.100000000000001" customHeight="1" thickBot="1">
      <c r="B195" s="155"/>
      <c r="C195" s="588"/>
      <c r="D195" s="156"/>
      <c r="E195" s="1169"/>
      <c r="F195" s="1170"/>
      <c r="G195" s="61"/>
      <c r="H195" s="62"/>
      <c r="I195" s="86"/>
      <c r="J195" s="69"/>
      <c r="K195" s="70"/>
      <c r="L195" s="71"/>
      <c r="M195" s="72"/>
      <c r="N195" s="72"/>
      <c r="O195" s="85"/>
      <c r="P195" s="587"/>
      <c r="Q195" s="869"/>
      <c r="R195" s="870"/>
    </row>
    <row r="196" spans="2:18" ht="20.100000000000001" customHeight="1">
      <c r="B196" s="170" t="s">
        <v>591</v>
      </c>
      <c r="C196" s="171">
        <v>12</v>
      </c>
      <c r="D196" s="172">
        <v>6</v>
      </c>
      <c r="E196" s="973" t="s">
        <v>668</v>
      </c>
      <c r="F196" s="974"/>
      <c r="G196" s="321"/>
      <c r="H196" s="322"/>
      <c r="I196" s="151"/>
      <c r="J196" s="401">
        <v>2</v>
      </c>
      <c r="K196" s="402">
        <v>18</v>
      </c>
      <c r="L196" s="403"/>
      <c r="M196" s="403" t="s">
        <v>33</v>
      </c>
      <c r="N196" s="401"/>
      <c r="O196" s="402" t="s">
        <v>33</v>
      </c>
      <c r="P196" s="245"/>
      <c r="Q196" s="334"/>
      <c r="R196" s="335"/>
    </row>
    <row r="197" spans="2:18" ht="20.100000000000001" customHeight="1">
      <c r="B197" s="155"/>
      <c r="C197" s="588"/>
      <c r="D197" s="156"/>
      <c r="E197" s="1168" t="s">
        <v>600</v>
      </c>
      <c r="F197" s="1168"/>
      <c r="G197" s="647" t="s">
        <v>33</v>
      </c>
      <c r="H197" s="647" t="s">
        <v>33</v>
      </c>
      <c r="I197" s="28" t="s">
        <v>36</v>
      </c>
      <c r="J197" s="69"/>
      <c r="K197" s="70"/>
      <c r="L197" s="71"/>
      <c r="M197" s="72"/>
      <c r="N197" s="72"/>
      <c r="O197" s="73"/>
      <c r="P197" s="587"/>
      <c r="Q197" s="848" t="s">
        <v>669</v>
      </c>
      <c r="R197" s="849"/>
    </row>
    <row r="198" spans="2:18" ht="20.100000000000001" customHeight="1">
      <c r="B198" s="155"/>
      <c r="C198" s="588"/>
      <c r="D198" s="156"/>
      <c r="E198" s="1168" t="s">
        <v>601</v>
      </c>
      <c r="F198" s="1168"/>
      <c r="G198" s="647" t="s">
        <v>33</v>
      </c>
      <c r="H198" s="647" t="s">
        <v>33</v>
      </c>
      <c r="I198" s="28" t="s">
        <v>36</v>
      </c>
      <c r="J198" s="69"/>
      <c r="K198" s="70"/>
      <c r="L198" s="71"/>
      <c r="M198" s="72"/>
      <c r="N198" s="72"/>
      <c r="O198" s="73"/>
      <c r="P198" s="587"/>
      <c r="Q198" s="848"/>
      <c r="R198" s="849"/>
    </row>
    <row r="199" spans="2:18" ht="20.100000000000001" customHeight="1">
      <c r="B199" s="155"/>
      <c r="C199" s="588"/>
      <c r="D199" s="156"/>
      <c r="E199" s="1168" t="s">
        <v>602</v>
      </c>
      <c r="F199" s="1168"/>
      <c r="G199" s="647" t="s">
        <v>33</v>
      </c>
      <c r="H199" s="647" t="s">
        <v>33</v>
      </c>
      <c r="I199" s="28" t="s">
        <v>36</v>
      </c>
      <c r="J199" s="69"/>
      <c r="K199" s="70"/>
      <c r="L199" s="71"/>
      <c r="M199" s="72"/>
      <c r="N199" s="72"/>
      <c r="O199" s="73"/>
      <c r="P199" s="587"/>
      <c r="Q199" s="848"/>
      <c r="R199" s="849"/>
    </row>
    <row r="200" spans="2:18" ht="20.100000000000001" customHeight="1">
      <c r="B200" s="155"/>
      <c r="C200" s="588"/>
      <c r="D200" s="156"/>
      <c r="E200" s="1168" t="s">
        <v>603</v>
      </c>
      <c r="F200" s="1168"/>
      <c r="G200" s="647" t="s">
        <v>33</v>
      </c>
      <c r="H200" s="647" t="s">
        <v>33</v>
      </c>
      <c r="I200" s="28" t="s">
        <v>36</v>
      </c>
      <c r="J200" s="69"/>
      <c r="K200" s="70"/>
      <c r="L200" s="71"/>
      <c r="M200" s="72"/>
      <c r="N200" s="72"/>
      <c r="O200" s="73"/>
      <c r="P200" s="587"/>
      <c r="Q200" s="848"/>
      <c r="R200" s="849"/>
    </row>
    <row r="201" spans="2:18" ht="20.100000000000001" customHeight="1">
      <c r="B201" s="155"/>
      <c r="C201" s="588"/>
      <c r="D201" s="156"/>
      <c r="E201" s="1168" t="s">
        <v>604</v>
      </c>
      <c r="F201" s="1168"/>
      <c r="G201" s="647" t="s">
        <v>33</v>
      </c>
      <c r="H201" s="647" t="s">
        <v>33</v>
      </c>
      <c r="I201" s="28" t="s">
        <v>36</v>
      </c>
      <c r="J201" s="69"/>
      <c r="K201" s="70"/>
      <c r="L201" s="71"/>
      <c r="M201" s="72"/>
      <c r="N201" s="72"/>
      <c r="O201" s="73"/>
      <c r="P201" s="587"/>
      <c r="Q201" s="848"/>
      <c r="R201" s="849"/>
    </row>
    <row r="202" spans="2:18" ht="20.100000000000001" customHeight="1">
      <c r="B202" s="155"/>
      <c r="C202" s="588"/>
      <c r="D202" s="156"/>
      <c r="E202" s="1168" t="s">
        <v>605</v>
      </c>
      <c r="F202" s="1168"/>
      <c r="G202" s="647" t="s">
        <v>33</v>
      </c>
      <c r="H202" s="647" t="s">
        <v>33</v>
      </c>
      <c r="I202" s="28" t="s">
        <v>36</v>
      </c>
      <c r="J202" s="69"/>
      <c r="K202" s="70"/>
      <c r="L202" s="71"/>
      <c r="M202" s="72"/>
      <c r="N202" s="72"/>
      <c r="O202" s="73"/>
      <c r="P202" s="587"/>
      <c r="Q202" s="848"/>
      <c r="R202" s="849"/>
    </row>
    <row r="203" spans="2:18" ht="20.100000000000001" customHeight="1">
      <c r="B203" s="155"/>
      <c r="C203" s="588"/>
      <c r="D203" s="156"/>
      <c r="E203" s="1168" t="s">
        <v>606</v>
      </c>
      <c r="F203" s="1168"/>
      <c r="G203" s="647" t="s">
        <v>33</v>
      </c>
      <c r="H203" s="647" t="s">
        <v>33</v>
      </c>
      <c r="I203" s="28" t="s">
        <v>36</v>
      </c>
      <c r="J203" s="69"/>
      <c r="K203" s="70"/>
      <c r="L203" s="71"/>
      <c r="M203" s="72"/>
      <c r="N203" s="72"/>
      <c r="O203" s="73"/>
      <c r="P203" s="587"/>
      <c r="Q203" s="848"/>
      <c r="R203" s="849"/>
    </row>
    <row r="204" spans="2:18" ht="35.25" customHeight="1">
      <c r="B204" s="155"/>
      <c r="C204" s="588"/>
      <c r="D204" s="156"/>
      <c r="E204" s="1168" t="s">
        <v>616</v>
      </c>
      <c r="F204" s="1168"/>
      <c r="G204" s="647" t="s">
        <v>33</v>
      </c>
      <c r="H204" s="647" t="s">
        <v>33</v>
      </c>
      <c r="I204" s="28" t="s">
        <v>36</v>
      </c>
      <c r="J204" s="69"/>
      <c r="K204" s="70"/>
      <c r="L204" s="71"/>
      <c r="M204" s="72"/>
      <c r="N204" s="72"/>
      <c r="O204" s="73"/>
      <c r="P204" s="587"/>
      <c r="Q204" s="848"/>
      <c r="R204" s="849"/>
    </row>
    <row r="205" spans="2:18" ht="20.100000000000001" customHeight="1">
      <c r="B205" s="155"/>
      <c r="C205" s="588"/>
      <c r="D205" s="156"/>
      <c r="E205" s="1168" t="s">
        <v>618</v>
      </c>
      <c r="F205" s="1168"/>
      <c r="G205" s="647" t="s">
        <v>33</v>
      </c>
      <c r="H205" s="647" t="s">
        <v>33</v>
      </c>
      <c r="I205" s="28" t="s">
        <v>36</v>
      </c>
      <c r="J205" s="69"/>
      <c r="K205" s="70"/>
      <c r="L205" s="71"/>
      <c r="M205" s="72"/>
      <c r="N205" s="72"/>
      <c r="O205" s="73"/>
      <c r="P205" s="587"/>
      <c r="Q205" s="848"/>
      <c r="R205" s="849"/>
    </row>
    <row r="206" spans="2:18" ht="20.100000000000001" customHeight="1">
      <c r="B206" s="155"/>
      <c r="C206" s="588"/>
      <c r="D206" s="156"/>
      <c r="E206" s="1168" t="s">
        <v>619</v>
      </c>
      <c r="F206" s="1168"/>
      <c r="G206" s="647" t="s">
        <v>33</v>
      </c>
      <c r="H206" s="647" t="s">
        <v>33</v>
      </c>
      <c r="I206" s="28" t="s">
        <v>36</v>
      </c>
      <c r="J206" s="69"/>
      <c r="K206" s="70"/>
      <c r="L206" s="71"/>
      <c r="M206" s="72"/>
      <c r="N206" s="72"/>
      <c r="O206" s="73"/>
      <c r="P206" s="587"/>
      <c r="Q206" s="848"/>
      <c r="R206" s="849"/>
    </row>
    <row r="207" spans="2:18" ht="20.100000000000001" customHeight="1">
      <c r="B207" s="155"/>
      <c r="C207" s="588"/>
      <c r="D207" s="156"/>
      <c r="E207" s="1168" t="s">
        <v>659</v>
      </c>
      <c r="F207" s="1168"/>
      <c r="G207" s="647" t="s">
        <v>33</v>
      </c>
      <c r="H207" s="647" t="s">
        <v>33</v>
      </c>
      <c r="I207" s="28" t="s">
        <v>36</v>
      </c>
      <c r="J207" s="69"/>
      <c r="K207" s="70"/>
      <c r="L207" s="71"/>
      <c r="M207" s="72"/>
      <c r="N207" s="72"/>
      <c r="O207" s="73"/>
      <c r="P207" s="587"/>
      <c r="Q207" s="848"/>
      <c r="R207" s="849"/>
    </row>
    <row r="208" spans="2:18" ht="20.100000000000001" customHeight="1">
      <c r="B208" s="155"/>
      <c r="C208" s="588"/>
      <c r="D208" s="156"/>
      <c r="E208" s="1168" t="s">
        <v>621</v>
      </c>
      <c r="F208" s="1168"/>
      <c r="G208" s="647" t="s">
        <v>33</v>
      </c>
      <c r="H208" s="647" t="s">
        <v>33</v>
      </c>
      <c r="I208" s="28" t="s">
        <v>36</v>
      </c>
      <c r="J208" s="69"/>
      <c r="K208" s="70"/>
      <c r="L208" s="71"/>
      <c r="M208" s="72"/>
      <c r="N208" s="72"/>
      <c r="O208" s="73"/>
      <c r="P208" s="587"/>
      <c r="Q208" s="848"/>
      <c r="R208" s="849"/>
    </row>
    <row r="209" spans="2:18" ht="20.100000000000001" customHeight="1">
      <c r="B209" s="155"/>
      <c r="C209" s="588"/>
      <c r="D209" s="156"/>
      <c r="E209" s="1168" t="s">
        <v>622</v>
      </c>
      <c r="F209" s="1168"/>
      <c r="G209" s="647" t="s">
        <v>33</v>
      </c>
      <c r="H209" s="647" t="s">
        <v>33</v>
      </c>
      <c r="I209" s="28" t="s">
        <v>36</v>
      </c>
      <c r="J209" s="69"/>
      <c r="K209" s="70"/>
      <c r="L209" s="71"/>
      <c r="M209" s="72"/>
      <c r="N209" s="72"/>
      <c r="O209" s="73"/>
      <c r="P209" s="587"/>
      <c r="Q209" s="848"/>
      <c r="R209" s="849"/>
    </row>
    <row r="210" spans="2:18" ht="33" customHeight="1">
      <c r="B210" s="155"/>
      <c r="C210" s="588"/>
      <c r="D210" s="156"/>
      <c r="E210" s="1168" t="s">
        <v>647</v>
      </c>
      <c r="F210" s="1168"/>
      <c r="G210" s="647" t="s">
        <v>33</v>
      </c>
      <c r="H210" s="647" t="s">
        <v>33</v>
      </c>
      <c r="I210" s="28" t="s">
        <v>36</v>
      </c>
      <c r="J210" s="69"/>
      <c r="K210" s="70"/>
      <c r="L210" s="71"/>
      <c r="M210" s="72"/>
      <c r="N210" s="72"/>
      <c r="O210" s="73"/>
      <c r="P210" s="587"/>
      <c r="Q210" s="848"/>
      <c r="R210" s="849"/>
    </row>
    <row r="211" spans="2:18" ht="20.100000000000001" customHeight="1">
      <c r="B211" s="155"/>
      <c r="C211" s="588"/>
      <c r="D211" s="156"/>
      <c r="E211" s="1168" t="s">
        <v>624</v>
      </c>
      <c r="F211" s="1168"/>
      <c r="G211" s="647" t="s">
        <v>33</v>
      </c>
      <c r="H211" s="647" t="s">
        <v>33</v>
      </c>
      <c r="I211" s="28" t="s">
        <v>36</v>
      </c>
      <c r="J211" s="69"/>
      <c r="K211" s="70"/>
      <c r="L211" s="71"/>
      <c r="M211" s="72"/>
      <c r="N211" s="72"/>
      <c r="O211" s="73"/>
      <c r="P211" s="587"/>
      <c r="Q211" s="848"/>
      <c r="R211" s="849"/>
    </row>
    <row r="212" spans="2:18" ht="36" customHeight="1">
      <c r="B212" s="155"/>
      <c r="C212" s="588"/>
      <c r="D212" s="156"/>
      <c r="E212" s="1168" t="s">
        <v>625</v>
      </c>
      <c r="F212" s="1168"/>
      <c r="G212" s="647" t="s">
        <v>33</v>
      </c>
      <c r="H212" s="647" t="s">
        <v>33</v>
      </c>
      <c r="I212" s="28" t="s">
        <v>36</v>
      </c>
      <c r="J212" s="69"/>
      <c r="K212" s="70"/>
      <c r="L212" s="71"/>
      <c r="M212" s="72"/>
      <c r="N212" s="72"/>
      <c r="O212" s="73"/>
      <c r="P212" s="587"/>
      <c r="Q212" s="848"/>
      <c r="R212" s="849"/>
    </row>
    <row r="213" spans="2:18" ht="20.25" customHeight="1">
      <c r="B213" s="155"/>
      <c r="C213" s="588"/>
      <c r="D213" s="156"/>
      <c r="E213" s="1168" t="s">
        <v>626</v>
      </c>
      <c r="F213" s="1168"/>
      <c r="G213" s="647" t="s">
        <v>33</v>
      </c>
      <c r="H213" s="647" t="s">
        <v>33</v>
      </c>
      <c r="I213" s="28" t="s">
        <v>36</v>
      </c>
      <c r="J213" s="69"/>
      <c r="K213" s="70"/>
      <c r="L213" s="71"/>
      <c r="M213" s="72"/>
      <c r="N213" s="72"/>
      <c r="O213" s="73"/>
      <c r="P213" s="587"/>
      <c r="Q213" s="848"/>
      <c r="R213" s="849"/>
    </row>
    <row r="214" spans="2:18" ht="37.5" customHeight="1">
      <c r="B214" s="155"/>
      <c r="C214" s="588"/>
      <c r="D214" s="156"/>
      <c r="E214" s="1168" t="s">
        <v>627</v>
      </c>
      <c r="F214" s="1168"/>
      <c r="G214" s="647" t="s">
        <v>33</v>
      </c>
      <c r="H214" s="647" t="s">
        <v>33</v>
      </c>
      <c r="I214" s="28" t="s">
        <v>36</v>
      </c>
      <c r="J214" s="69"/>
      <c r="K214" s="70"/>
      <c r="L214" s="71"/>
      <c r="M214" s="72"/>
      <c r="N214" s="72"/>
      <c r="O214" s="73"/>
      <c r="P214" s="587"/>
      <c r="Q214" s="848"/>
      <c r="R214" s="849"/>
    </row>
    <row r="215" spans="2:18" ht="38.25" customHeight="1">
      <c r="B215" s="155"/>
      <c r="C215" s="588"/>
      <c r="D215" s="156"/>
      <c r="E215" s="1168" t="s">
        <v>628</v>
      </c>
      <c r="F215" s="1168"/>
      <c r="G215" s="647" t="s">
        <v>33</v>
      </c>
      <c r="H215" s="647" t="s">
        <v>33</v>
      </c>
      <c r="I215" s="28" t="s">
        <v>36</v>
      </c>
      <c r="J215" s="69"/>
      <c r="K215" s="70"/>
      <c r="L215" s="71"/>
      <c r="M215" s="72"/>
      <c r="N215" s="72"/>
      <c r="O215" s="73"/>
      <c r="P215" s="587"/>
      <c r="Q215" s="848"/>
      <c r="R215" s="849"/>
    </row>
    <row r="216" spans="2:18" ht="20.100000000000001" customHeight="1">
      <c r="B216" s="155"/>
      <c r="C216" s="588"/>
      <c r="D216" s="156"/>
      <c r="E216" s="1168" t="s">
        <v>629</v>
      </c>
      <c r="F216" s="1168"/>
      <c r="G216" s="647" t="s">
        <v>33</v>
      </c>
      <c r="H216" s="647" t="s">
        <v>33</v>
      </c>
      <c r="I216" s="28" t="s">
        <v>36</v>
      </c>
      <c r="J216" s="69"/>
      <c r="K216" s="70"/>
      <c r="L216" s="71"/>
      <c r="M216" s="72"/>
      <c r="N216" s="72"/>
      <c r="O216" s="73"/>
      <c r="P216" s="587"/>
      <c r="Q216" s="848"/>
      <c r="R216" s="849"/>
    </row>
    <row r="217" spans="2:18" ht="20.100000000000001" customHeight="1">
      <c r="B217" s="155"/>
      <c r="C217" s="588"/>
      <c r="D217" s="156"/>
      <c r="E217" s="1168" t="s">
        <v>630</v>
      </c>
      <c r="F217" s="1168"/>
      <c r="G217" s="647" t="s">
        <v>33</v>
      </c>
      <c r="H217" s="647" t="s">
        <v>33</v>
      </c>
      <c r="I217" s="28" t="s">
        <v>36</v>
      </c>
      <c r="J217" s="69"/>
      <c r="K217" s="70"/>
      <c r="L217" s="71"/>
      <c r="M217" s="72"/>
      <c r="N217" s="72"/>
      <c r="O217" s="73"/>
      <c r="P217" s="587"/>
      <c r="Q217" s="848"/>
      <c r="R217" s="849"/>
    </row>
    <row r="218" spans="2:18" ht="20.100000000000001" customHeight="1">
      <c r="B218" s="155"/>
      <c r="C218" s="588"/>
      <c r="D218" s="156"/>
      <c r="E218" s="1168" t="s">
        <v>643</v>
      </c>
      <c r="F218" s="1168"/>
      <c r="G218" s="647" t="s">
        <v>33</v>
      </c>
      <c r="H218" s="647" t="s">
        <v>33</v>
      </c>
      <c r="I218" s="28" t="s">
        <v>36</v>
      </c>
      <c r="J218" s="69"/>
      <c r="K218" s="70"/>
      <c r="L218" s="71"/>
      <c r="M218" s="72"/>
      <c r="N218" s="72"/>
      <c r="O218" s="73"/>
      <c r="P218" s="587"/>
      <c r="Q218" s="314"/>
      <c r="R218" s="273"/>
    </row>
    <row r="219" spans="2:18" ht="20.100000000000001" customHeight="1">
      <c r="B219" s="155"/>
      <c r="C219" s="588"/>
      <c r="D219" s="156"/>
      <c r="E219" s="1168" t="s">
        <v>632</v>
      </c>
      <c r="F219" s="1168"/>
      <c r="G219" s="647" t="s">
        <v>33</v>
      </c>
      <c r="H219" s="647" t="s">
        <v>33</v>
      </c>
      <c r="I219" s="28" t="s">
        <v>36</v>
      </c>
      <c r="J219" s="69"/>
      <c r="K219" s="70"/>
      <c r="L219" s="71"/>
      <c r="M219" s="72"/>
      <c r="N219" s="72"/>
      <c r="O219" s="73"/>
      <c r="P219" s="587"/>
      <c r="Q219" s="314"/>
      <c r="R219" s="273"/>
    </row>
    <row r="220" spans="2:18" ht="20.100000000000001" customHeight="1">
      <c r="B220" s="155"/>
      <c r="C220" s="588"/>
      <c r="D220" s="156"/>
      <c r="E220" s="1168" t="s">
        <v>633</v>
      </c>
      <c r="F220" s="1168"/>
      <c r="G220" s="647" t="s">
        <v>33</v>
      </c>
      <c r="H220" s="647" t="s">
        <v>33</v>
      </c>
      <c r="I220" s="28" t="s">
        <v>36</v>
      </c>
      <c r="J220" s="69"/>
      <c r="K220" s="70"/>
      <c r="L220" s="71"/>
      <c r="M220" s="72"/>
      <c r="N220" s="72"/>
      <c r="O220" s="73"/>
      <c r="P220" s="587"/>
      <c r="Q220" s="314"/>
      <c r="R220" s="273"/>
    </row>
    <row r="221" spans="2:18" ht="20.100000000000001" customHeight="1">
      <c r="B221" s="155"/>
      <c r="C221" s="588"/>
      <c r="D221" s="156"/>
      <c r="E221" s="1168" t="s">
        <v>634</v>
      </c>
      <c r="F221" s="1168"/>
      <c r="G221" s="647" t="s">
        <v>33</v>
      </c>
      <c r="H221" s="647" t="s">
        <v>33</v>
      </c>
      <c r="I221" s="28" t="s">
        <v>36</v>
      </c>
      <c r="J221" s="69"/>
      <c r="K221" s="70"/>
      <c r="L221" s="71"/>
      <c r="M221" s="72"/>
      <c r="N221" s="72"/>
      <c r="O221" s="73"/>
      <c r="P221" s="587"/>
      <c r="Q221" s="314"/>
      <c r="R221" s="273"/>
    </row>
    <row r="222" spans="2:18" ht="20.100000000000001" customHeight="1">
      <c r="B222" s="155"/>
      <c r="C222" s="588"/>
      <c r="D222" s="156"/>
      <c r="E222" s="584"/>
      <c r="F222" s="585"/>
      <c r="G222" s="61"/>
      <c r="H222" s="62"/>
      <c r="I222" s="36"/>
      <c r="J222" s="69"/>
      <c r="K222" s="70"/>
      <c r="L222" s="71"/>
      <c r="M222" s="72"/>
      <c r="N222" s="72"/>
      <c r="O222" s="73"/>
      <c r="P222" s="587"/>
      <c r="Q222" s="314"/>
      <c r="R222" s="273"/>
    </row>
    <row r="223" spans="2:18" ht="20.100000000000001" customHeight="1" thickBot="1">
      <c r="B223" s="155"/>
      <c r="C223" s="588"/>
      <c r="D223" s="156"/>
      <c r="E223" s="323"/>
      <c r="F223" s="324"/>
      <c r="G223" s="61"/>
      <c r="H223" s="62"/>
      <c r="I223" s="36"/>
      <c r="J223" s="69"/>
      <c r="K223" s="70"/>
      <c r="L223" s="71"/>
      <c r="M223" s="72"/>
      <c r="N223" s="72"/>
      <c r="O223" s="73"/>
      <c r="P223" s="587"/>
      <c r="Q223" s="314"/>
      <c r="R223" s="273"/>
    </row>
    <row r="224" spans="2:18" ht="20.100000000000001" customHeight="1">
      <c r="B224" s="170" t="s">
        <v>591</v>
      </c>
      <c r="C224" s="171">
        <v>12</v>
      </c>
      <c r="D224" s="172">
        <v>7</v>
      </c>
      <c r="E224" s="973" t="s">
        <v>670</v>
      </c>
      <c r="F224" s="974"/>
      <c r="G224" s="321"/>
      <c r="H224" s="322"/>
      <c r="I224" s="151"/>
      <c r="J224" s="401">
        <v>2</v>
      </c>
      <c r="K224" s="402">
        <v>18</v>
      </c>
      <c r="L224" s="403"/>
      <c r="M224" s="403" t="s">
        <v>33</v>
      </c>
      <c r="N224" s="401"/>
      <c r="O224" s="402" t="s">
        <v>33</v>
      </c>
      <c r="P224" s="404"/>
      <c r="Q224" s="336"/>
      <c r="R224" s="337"/>
    </row>
    <row r="225" spans="2:18" ht="20.100000000000001" customHeight="1">
      <c r="B225" s="155"/>
      <c r="C225" s="588"/>
      <c r="D225" s="156"/>
      <c r="E225" s="1168" t="s">
        <v>600</v>
      </c>
      <c r="F225" s="1168"/>
      <c r="G225" s="649" t="s">
        <v>33</v>
      </c>
      <c r="H225" s="649" t="s">
        <v>33</v>
      </c>
      <c r="I225" s="237" t="s">
        <v>36</v>
      </c>
      <c r="J225" s="69"/>
      <c r="K225" s="70"/>
      <c r="L225" s="71"/>
      <c r="M225" s="72"/>
      <c r="N225" s="72"/>
      <c r="O225" s="73"/>
      <c r="P225" s="587"/>
      <c r="Q225" s="848" t="s">
        <v>671</v>
      </c>
      <c r="R225" s="849"/>
    </row>
    <row r="226" spans="2:18" ht="20.100000000000001" customHeight="1">
      <c r="B226" s="155"/>
      <c r="C226" s="588"/>
      <c r="D226" s="156"/>
      <c r="E226" s="1168" t="s">
        <v>637</v>
      </c>
      <c r="F226" s="1168"/>
      <c r="G226" s="649" t="s">
        <v>33</v>
      </c>
      <c r="H226" s="649" t="s">
        <v>33</v>
      </c>
      <c r="I226" s="237" t="s">
        <v>36</v>
      </c>
      <c r="J226" s="69"/>
      <c r="K226" s="70"/>
      <c r="L226" s="71"/>
      <c r="M226" s="72"/>
      <c r="N226" s="72"/>
      <c r="O226" s="73"/>
      <c r="P226" s="587"/>
      <c r="Q226" s="848"/>
      <c r="R226" s="849"/>
    </row>
    <row r="227" spans="2:18" ht="20.100000000000001" customHeight="1">
      <c r="B227" s="155"/>
      <c r="C227" s="588"/>
      <c r="D227" s="156"/>
      <c r="E227" s="1168" t="s">
        <v>602</v>
      </c>
      <c r="F227" s="1168"/>
      <c r="G227" s="649" t="s">
        <v>33</v>
      </c>
      <c r="H227" s="649" t="s">
        <v>33</v>
      </c>
      <c r="I227" s="237" t="s">
        <v>36</v>
      </c>
      <c r="J227" s="69"/>
      <c r="K227" s="70"/>
      <c r="L227" s="71"/>
      <c r="M227" s="72"/>
      <c r="N227" s="72"/>
      <c r="O227" s="73"/>
      <c r="P227" s="587"/>
      <c r="Q227" s="848"/>
      <c r="R227" s="849"/>
    </row>
    <row r="228" spans="2:18" ht="20.100000000000001" customHeight="1">
      <c r="B228" s="155"/>
      <c r="C228" s="588"/>
      <c r="D228" s="156"/>
      <c r="E228" s="1168" t="s">
        <v>603</v>
      </c>
      <c r="F228" s="1168"/>
      <c r="G228" s="649" t="s">
        <v>33</v>
      </c>
      <c r="H228" s="649" t="s">
        <v>33</v>
      </c>
      <c r="I228" s="237" t="s">
        <v>36</v>
      </c>
      <c r="J228" s="69"/>
      <c r="K228" s="70"/>
      <c r="L228" s="71"/>
      <c r="M228" s="72"/>
      <c r="N228" s="72"/>
      <c r="O228" s="73"/>
      <c r="P228" s="587"/>
      <c r="Q228" s="848"/>
      <c r="R228" s="849"/>
    </row>
    <row r="229" spans="2:18" ht="20.100000000000001" customHeight="1">
      <c r="B229" s="155"/>
      <c r="C229" s="588"/>
      <c r="D229" s="156"/>
      <c r="E229" s="1168" t="s">
        <v>604</v>
      </c>
      <c r="F229" s="1168"/>
      <c r="G229" s="649" t="s">
        <v>33</v>
      </c>
      <c r="H229" s="649" t="s">
        <v>33</v>
      </c>
      <c r="I229" s="237" t="s">
        <v>36</v>
      </c>
      <c r="J229" s="69"/>
      <c r="K229" s="70"/>
      <c r="L229" s="71"/>
      <c r="M229" s="72"/>
      <c r="N229" s="72"/>
      <c r="O229" s="73"/>
      <c r="P229" s="587"/>
      <c r="Q229" s="848"/>
      <c r="R229" s="849"/>
    </row>
    <row r="230" spans="2:18" ht="20.100000000000001" customHeight="1">
      <c r="B230" s="155"/>
      <c r="C230" s="588"/>
      <c r="D230" s="156"/>
      <c r="E230" s="1168" t="s">
        <v>605</v>
      </c>
      <c r="F230" s="1168"/>
      <c r="G230" s="649" t="s">
        <v>33</v>
      </c>
      <c r="H230" s="649" t="s">
        <v>33</v>
      </c>
      <c r="I230" s="237" t="s">
        <v>36</v>
      </c>
      <c r="J230" s="69"/>
      <c r="K230" s="70"/>
      <c r="L230" s="71"/>
      <c r="M230" s="72"/>
      <c r="N230" s="72"/>
      <c r="O230" s="73"/>
      <c r="P230" s="587"/>
      <c r="Q230" s="848"/>
      <c r="R230" s="849"/>
    </row>
    <row r="231" spans="2:18" ht="28.9" customHeight="1">
      <c r="B231" s="155"/>
      <c r="C231" s="588"/>
      <c r="D231" s="156"/>
      <c r="E231" s="1168" t="s">
        <v>616</v>
      </c>
      <c r="F231" s="1168"/>
      <c r="G231" s="649" t="s">
        <v>33</v>
      </c>
      <c r="H231" s="649" t="s">
        <v>33</v>
      </c>
      <c r="I231" s="237" t="s">
        <v>36</v>
      </c>
      <c r="J231" s="69"/>
      <c r="K231" s="70"/>
      <c r="L231" s="71"/>
      <c r="M231" s="72"/>
      <c r="N231" s="72"/>
      <c r="O231" s="73"/>
      <c r="P231" s="587"/>
      <c r="Q231" s="848"/>
      <c r="R231" s="849"/>
    </row>
    <row r="232" spans="2:18" ht="20.100000000000001" customHeight="1">
      <c r="B232" s="155"/>
      <c r="C232" s="588"/>
      <c r="D232" s="156"/>
      <c r="E232" s="1168" t="s">
        <v>672</v>
      </c>
      <c r="F232" s="1168"/>
      <c r="G232" s="649" t="s">
        <v>33</v>
      </c>
      <c r="H232" s="649" t="s">
        <v>33</v>
      </c>
      <c r="I232" s="237" t="s">
        <v>36</v>
      </c>
      <c r="J232" s="69"/>
      <c r="K232" s="70"/>
      <c r="L232" s="71"/>
      <c r="M232" s="72"/>
      <c r="N232" s="72"/>
      <c r="O232" s="73"/>
      <c r="P232" s="587"/>
      <c r="Q232" s="848"/>
      <c r="R232" s="849"/>
    </row>
    <row r="233" spans="2:18" ht="20.100000000000001" customHeight="1">
      <c r="B233" s="155"/>
      <c r="C233" s="588"/>
      <c r="D233" s="156"/>
      <c r="E233" s="1168" t="s">
        <v>619</v>
      </c>
      <c r="F233" s="1168"/>
      <c r="G233" s="649" t="s">
        <v>33</v>
      </c>
      <c r="H233" s="649" t="s">
        <v>33</v>
      </c>
      <c r="I233" s="237" t="s">
        <v>36</v>
      </c>
      <c r="J233" s="69"/>
      <c r="K233" s="70"/>
      <c r="L233" s="71"/>
      <c r="M233" s="72"/>
      <c r="N233" s="72"/>
      <c r="O233" s="73"/>
      <c r="P233" s="587"/>
      <c r="Q233" s="848"/>
      <c r="R233" s="849"/>
    </row>
    <row r="234" spans="2:18" ht="20.100000000000001" customHeight="1">
      <c r="B234" s="155"/>
      <c r="C234" s="588"/>
      <c r="D234" s="156"/>
      <c r="E234" s="1168" t="s">
        <v>673</v>
      </c>
      <c r="F234" s="1168"/>
      <c r="G234" s="649" t="s">
        <v>33</v>
      </c>
      <c r="H234" s="649" t="s">
        <v>33</v>
      </c>
      <c r="I234" s="237" t="s">
        <v>36</v>
      </c>
      <c r="J234" s="69"/>
      <c r="K234" s="70"/>
      <c r="L234" s="71"/>
      <c r="M234" s="72"/>
      <c r="N234" s="72"/>
      <c r="O234" s="73"/>
      <c r="P234" s="587"/>
      <c r="Q234" s="848"/>
      <c r="R234" s="849"/>
    </row>
    <row r="235" spans="2:18" ht="20.100000000000001" customHeight="1">
      <c r="B235" s="155"/>
      <c r="C235" s="588"/>
      <c r="D235" s="156"/>
      <c r="E235" s="1168" t="s">
        <v>620</v>
      </c>
      <c r="F235" s="1168"/>
      <c r="G235" s="649" t="s">
        <v>33</v>
      </c>
      <c r="H235" s="649" t="s">
        <v>33</v>
      </c>
      <c r="I235" s="237" t="s">
        <v>36</v>
      </c>
      <c r="J235" s="69"/>
      <c r="K235" s="70"/>
      <c r="L235" s="71"/>
      <c r="M235" s="72"/>
      <c r="N235" s="72"/>
      <c r="O235" s="73"/>
      <c r="P235" s="587"/>
      <c r="Q235" s="848"/>
      <c r="R235" s="849"/>
    </row>
    <row r="236" spans="2:18" ht="20.100000000000001" customHeight="1">
      <c r="B236" s="155"/>
      <c r="C236" s="588"/>
      <c r="D236" s="156"/>
      <c r="E236" s="1168" t="s">
        <v>621</v>
      </c>
      <c r="F236" s="1168"/>
      <c r="G236" s="649" t="s">
        <v>33</v>
      </c>
      <c r="H236" s="649" t="s">
        <v>33</v>
      </c>
      <c r="I236" s="237" t="s">
        <v>36</v>
      </c>
      <c r="J236" s="69"/>
      <c r="K236" s="70"/>
      <c r="L236" s="71"/>
      <c r="M236" s="72"/>
      <c r="N236" s="72"/>
      <c r="O236" s="73"/>
      <c r="P236" s="587"/>
      <c r="Q236" s="848"/>
      <c r="R236" s="849"/>
    </row>
    <row r="237" spans="2:18" ht="29.25" customHeight="1">
      <c r="B237" s="155"/>
      <c r="C237" s="588"/>
      <c r="D237" s="156"/>
      <c r="E237" s="1168" t="s">
        <v>622</v>
      </c>
      <c r="F237" s="1168"/>
      <c r="G237" s="649" t="s">
        <v>33</v>
      </c>
      <c r="H237" s="649" t="s">
        <v>33</v>
      </c>
      <c r="I237" s="237" t="s">
        <v>36</v>
      </c>
      <c r="J237" s="69"/>
      <c r="K237" s="70"/>
      <c r="L237" s="71"/>
      <c r="M237" s="72"/>
      <c r="N237" s="72"/>
      <c r="O237" s="73"/>
      <c r="P237" s="587"/>
      <c r="Q237" s="848"/>
      <c r="R237" s="849"/>
    </row>
    <row r="238" spans="2:18" ht="25.15" customHeight="1">
      <c r="B238" s="155"/>
      <c r="C238" s="588"/>
      <c r="D238" s="156"/>
      <c r="E238" s="1168" t="s">
        <v>647</v>
      </c>
      <c r="F238" s="1168"/>
      <c r="G238" s="649" t="s">
        <v>33</v>
      </c>
      <c r="H238" s="649" t="s">
        <v>33</v>
      </c>
      <c r="I238" s="237" t="s">
        <v>36</v>
      </c>
      <c r="J238" s="69"/>
      <c r="K238" s="70"/>
      <c r="L238" s="71"/>
      <c r="M238" s="72"/>
      <c r="N238" s="72"/>
      <c r="O238" s="73"/>
      <c r="P238" s="587"/>
      <c r="Q238" s="848"/>
      <c r="R238" s="849"/>
    </row>
    <row r="239" spans="2:18" ht="23.45" customHeight="1">
      <c r="B239" s="155"/>
      <c r="C239" s="588"/>
      <c r="D239" s="156"/>
      <c r="E239" s="1168" t="s">
        <v>624</v>
      </c>
      <c r="F239" s="1168"/>
      <c r="G239" s="649" t="s">
        <v>33</v>
      </c>
      <c r="H239" s="649" t="s">
        <v>33</v>
      </c>
      <c r="I239" s="237" t="s">
        <v>36</v>
      </c>
      <c r="J239" s="69"/>
      <c r="K239" s="70"/>
      <c r="L239" s="71"/>
      <c r="M239" s="72"/>
      <c r="N239" s="72"/>
      <c r="O239" s="73"/>
      <c r="P239" s="587"/>
      <c r="Q239" s="848"/>
      <c r="R239" s="849"/>
    </row>
    <row r="240" spans="2:18" ht="33.6" customHeight="1">
      <c r="B240" s="155"/>
      <c r="C240" s="588"/>
      <c r="D240" s="156"/>
      <c r="E240" s="1168" t="s">
        <v>625</v>
      </c>
      <c r="F240" s="1168"/>
      <c r="G240" s="649" t="s">
        <v>33</v>
      </c>
      <c r="H240" s="649" t="s">
        <v>33</v>
      </c>
      <c r="I240" s="237" t="s">
        <v>36</v>
      </c>
      <c r="J240" s="69"/>
      <c r="K240" s="70"/>
      <c r="L240" s="71"/>
      <c r="M240" s="72"/>
      <c r="N240" s="72"/>
      <c r="O240" s="73"/>
      <c r="P240" s="587"/>
      <c r="Q240" s="848"/>
      <c r="R240" s="849"/>
    </row>
    <row r="241" spans="2:18" ht="19.149999999999999" customHeight="1">
      <c r="B241" s="155"/>
      <c r="C241" s="588"/>
      <c r="D241" s="156"/>
      <c r="E241" s="1168" t="s">
        <v>626</v>
      </c>
      <c r="F241" s="1168"/>
      <c r="G241" s="649" t="s">
        <v>33</v>
      </c>
      <c r="H241" s="649" t="s">
        <v>33</v>
      </c>
      <c r="I241" s="237" t="s">
        <v>36</v>
      </c>
      <c r="J241" s="69"/>
      <c r="K241" s="70"/>
      <c r="L241" s="71"/>
      <c r="M241" s="72"/>
      <c r="N241" s="72"/>
      <c r="O241" s="73"/>
      <c r="P241" s="587"/>
      <c r="Q241" s="848"/>
      <c r="R241" s="849"/>
    </row>
    <row r="242" spans="2:18" ht="32.25" customHeight="1">
      <c r="B242" s="155"/>
      <c r="C242" s="588"/>
      <c r="D242" s="156"/>
      <c r="E242" s="1168" t="s">
        <v>666</v>
      </c>
      <c r="F242" s="1168"/>
      <c r="G242" s="649" t="s">
        <v>33</v>
      </c>
      <c r="H242" s="649" t="s">
        <v>33</v>
      </c>
      <c r="I242" s="237" t="s">
        <v>36</v>
      </c>
      <c r="J242" s="69"/>
      <c r="K242" s="70"/>
      <c r="L242" s="71"/>
      <c r="M242" s="72"/>
      <c r="N242" s="72"/>
      <c r="O242" s="73"/>
      <c r="P242" s="587"/>
      <c r="Q242" s="848"/>
      <c r="R242" s="849"/>
    </row>
    <row r="243" spans="2:18" ht="29.25" customHeight="1">
      <c r="B243" s="155"/>
      <c r="C243" s="588"/>
      <c r="D243" s="156"/>
      <c r="E243" s="1168" t="s">
        <v>628</v>
      </c>
      <c r="F243" s="1168"/>
      <c r="G243" s="649" t="s">
        <v>33</v>
      </c>
      <c r="H243" s="649" t="s">
        <v>33</v>
      </c>
      <c r="I243" s="237" t="s">
        <v>36</v>
      </c>
      <c r="J243" s="69"/>
      <c r="K243" s="70"/>
      <c r="L243" s="71"/>
      <c r="M243" s="72"/>
      <c r="N243" s="72"/>
      <c r="O243" s="73"/>
      <c r="P243" s="587"/>
      <c r="Q243" s="314"/>
      <c r="R243" s="273"/>
    </row>
    <row r="244" spans="2:18" ht="20.100000000000001" customHeight="1">
      <c r="B244" s="155"/>
      <c r="C244" s="588"/>
      <c r="D244" s="156"/>
      <c r="E244" s="1168" t="s">
        <v>629</v>
      </c>
      <c r="F244" s="1168"/>
      <c r="G244" s="649" t="s">
        <v>33</v>
      </c>
      <c r="H244" s="649" t="s">
        <v>33</v>
      </c>
      <c r="I244" s="237" t="s">
        <v>36</v>
      </c>
      <c r="J244" s="69"/>
      <c r="K244" s="70"/>
      <c r="L244" s="71"/>
      <c r="M244" s="72"/>
      <c r="N244" s="72"/>
      <c r="O244" s="73"/>
      <c r="P244" s="587"/>
      <c r="Q244" s="314"/>
      <c r="R244" s="273"/>
    </row>
    <row r="245" spans="2:18" ht="20.100000000000001" customHeight="1">
      <c r="B245" s="155"/>
      <c r="C245" s="588"/>
      <c r="D245" s="156"/>
      <c r="E245" s="1168" t="s">
        <v>630</v>
      </c>
      <c r="F245" s="1168"/>
      <c r="G245" s="649" t="s">
        <v>33</v>
      </c>
      <c r="H245" s="649" t="s">
        <v>33</v>
      </c>
      <c r="I245" s="237" t="s">
        <v>36</v>
      </c>
      <c r="J245" s="69"/>
      <c r="K245" s="70"/>
      <c r="L245" s="71"/>
      <c r="M245" s="72"/>
      <c r="N245" s="72"/>
      <c r="O245" s="73"/>
      <c r="P245" s="587"/>
      <c r="Q245" s="314"/>
      <c r="R245" s="273"/>
    </row>
    <row r="246" spans="2:18" ht="20.100000000000001" customHeight="1">
      <c r="B246" s="155"/>
      <c r="C246" s="588"/>
      <c r="D246" s="156"/>
      <c r="E246" s="1168" t="s">
        <v>631</v>
      </c>
      <c r="F246" s="1168"/>
      <c r="G246" s="649" t="s">
        <v>33</v>
      </c>
      <c r="H246" s="649" t="s">
        <v>33</v>
      </c>
      <c r="I246" s="237" t="s">
        <v>36</v>
      </c>
      <c r="J246" s="69"/>
      <c r="K246" s="70"/>
      <c r="L246" s="71"/>
      <c r="M246" s="72"/>
      <c r="N246" s="72"/>
      <c r="O246" s="73"/>
      <c r="P246" s="587"/>
      <c r="Q246" s="314"/>
      <c r="R246" s="273"/>
    </row>
    <row r="247" spans="2:18" ht="20.100000000000001" customHeight="1">
      <c r="B247" s="155"/>
      <c r="C247" s="588"/>
      <c r="D247" s="156"/>
      <c r="E247" s="1168" t="s">
        <v>674</v>
      </c>
      <c r="F247" s="1168"/>
      <c r="G247" s="649" t="s">
        <v>33</v>
      </c>
      <c r="H247" s="649" t="s">
        <v>33</v>
      </c>
      <c r="I247" s="237" t="s">
        <v>36</v>
      </c>
      <c r="J247" s="69"/>
      <c r="K247" s="70"/>
      <c r="L247" s="71"/>
      <c r="M247" s="72"/>
      <c r="N247" s="72"/>
      <c r="O247" s="73"/>
      <c r="P247" s="587"/>
      <c r="Q247" s="314"/>
      <c r="R247" s="273"/>
    </row>
    <row r="248" spans="2:18" ht="20.100000000000001" customHeight="1">
      <c r="B248" s="155"/>
      <c r="C248" s="588"/>
      <c r="D248" s="156"/>
      <c r="E248" s="1168" t="s">
        <v>633</v>
      </c>
      <c r="F248" s="1168"/>
      <c r="G248" s="649" t="s">
        <v>33</v>
      </c>
      <c r="H248" s="649" t="s">
        <v>33</v>
      </c>
      <c r="I248" s="237" t="s">
        <v>36</v>
      </c>
      <c r="J248" s="69"/>
      <c r="K248" s="70"/>
      <c r="L248" s="71"/>
      <c r="M248" s="72"/>
      <c r="N248" s="72"/>
      <c r="O248" s="73"/>
      <c r="P248" s="587"/>
      <c r="Q248" s="314"/>
      <c r="R248" s="273"/>
    </row>
    <row r="249" spans="2:18" ht="20.100000000000001" customHeight="1">
      <c r="B249" s="155"/>
      <c r="C249" s="588"/>
      <c r="D249" s="156"/>
      <c r="E249" s="1168" t="s">
        <v>634</v>
      </c>
      <c r="F249" s="1168"/>
      <c r="G249" s="649" t="s">
        <v>33</v>
      </c>
      <c r="H249" s="649" t="s">
        <v>33</v>
      </c>
      <c r="I249" s="237" t="s">
        <v>36</v>
      </c>
      <c r="J249" s="69"/>
      <c r="K249" s="70"/>
      <c r="L249" s="71"/>
      <c r="M249" s="72"/>
      <c r="N249" s="72"/>
      <c r="O249" s="73"/>
      <c r="P249" s="587"/>
      <c r="Q249" s="314"/>
      <c r="R249" s="273"/>
    </row>
    <row r="250" spans="2:18" ht="20.100000000000001" customHeight="1" thickBot="1">
      <c r="B250" s="155"/>
      <c r="C250" s="588"/>
      <c r="D250" s="156"/>
      <c r="E250" s="645"/>
      <c r="F250" s="646"/>
      <c r="G250" s="339"/>
      <c r="H250" s="340"/>
      <c r="I250" s="648"/>
      <c r="J250" s="69"/>
      <c r="K250" s="70"/>
      <c r="L250" s="71"/>
      <c r="M250" s="72"/>
      <c r="N250" s="72"/>
      <c r="O250" s="73"/>
      <c r="P250" s="587"/>
      <c r="Q250" s="314"/>
      <c r="R250" s="273"/>
    </row>
    <row r="251" spans="2:18" ht="19.899999999999999" customHeight="1">
      <c r="B251" s="170" t="s">
        <v>591</v>
      </c>
      <c r="C251" s="171">
        <v>12</v>
      </c>
      <c r="D251" s="172">
        <v>8</v>
      </c>
      <c r="E251" s="973" t="s">
        <v>675</v>
      </c>
      <c r="F251" s="974"/>
      <c r="G251" s="321"/>
      <c r="H251" s="322"/>
      <c r="I251" s="151"/>
      <c r="J251" s="401">
        <v>2</v>
      </c>
      <c r="K251" s="402">
        <v>18</v>
      </c>
      <c r="L251" s="403"/>
      <c r="M251" s="403" t="s">
        <v>33</v>
      </c>
      <c r="N251" s="401"/>
      <c r="O251" s="402" t="s">
        <v>33</v>
      </c>
      <c r="P251" s="404"/>
      <c r="Q251" s="336"/>
      <c r="R251" s="337"/>
    </row>
    <row r="252" spans="2:18" ht="24.6" customHeight="1">
      <c r="B252" s="155"/>
      <c r="C252" s="588"/>
      <c r="D252" s="156"/>
      <c r="E252" s="1168" t="s">
        <v>600</v>
      </c>
      <c r="F252" s="1168"/>
      <c r="G252" s="647" t="s">
        <v>33</v>
      </c>
      <c r="H252" s="647" t="s">
        <v>33</v>
      </c>
      <c r="I252" s="28" t="s">
        <v>36</v>
      </c>
      <c r="J252" s="69"/>
      <c r="K252" s="70"/>
      <c r="L252" s="71"/>
      <c r="M252" s="72"/>
      <c r="N252" s="72"/>
      <c r="O252" s="73"/>
      <c r="P252" s="587"/>
      <c r="Q252" s="848" t="s">
        <v>676</v>
      </c>
      <c r="R252" s="849"/>
    </row>
    <row r="253" spans="2:18" ht="20.100000000000001" customHeight="1">
      <c r="B253" s="155"/>
      <c r="C253" s="588"/>
      <c r="D253" s="156"/>
      <c r="E253" s="1168" t="s">
        <v>637</v>
      </c>
      <c r="F253" s="1168"/>
      <c r="G253" s="647" t="s">
        <v>33</v>
      </c>
      <c r="H253" s="647" t="s">
        <v>33</v>
      </c>
      <c r="I253" s="28" t="s">
        <v>36</v>
      </c>
      <c r="J253" s="69"/>
      <c r="K253" s="70"/>
      <c r="L253" s="71"/>
      <c r="M253" s="72"/>
      <c r="N253" s="72"/>
      <c r="O253" s="73"/>
      <c r="P253" s="587"/>
      <c r="Q253" s="848"/>
      <c r="R253" s="849"/>
    </row>
    <row r="254" spans="2:18" ht="20.100000000000001" customHeight="1">
      <c r="B254" s="155"/>
      <c r="C254" s="588"/>
      <c r="D254" s="156"/>
      <c r="E254" s="1168" t="s">
        <v>602</v>
      </c>
      <c r="F254" s="1168"/>
      <c r="G254" s="647" t="s">
        <v>33</v>
      </c>
      <c r="H254" s="647" t="s">
        <v>33</v>
      </c>
      <c r="I254" s="28" t="s">
        <v>36</v>
      </c>
      <c r="J254" s="69"/>
      <c r="K254" s="70"/>
      <c r="L254" s="71"/>
      <c r="M254" s="72"/>
      <c r="N254" s="72"/>
      <c r="O254" s="73"/>
      <c r="P254" s="587"/>
      <c r="Q254" s="848"/>
      <c r="R254" s="849"/>
    </row>
    <row r="255" spans="2:18" ht="20.100000000000001" customHeight="1">
      <c r="B255" s="155"/>
      <c r="C255" s="588"/>
      <c r="D255" s="156"/>
      <c r="E255" s="1168" t="s">
        <v>603</v>
      </c>
      <c r="F255" s="1168"/>
      <c r="G255" s="647" t="s">
        <v>33</v>
      </c>
      <c r="H255" s="647" t="s">
        <v>33</v>
      </c>
      <c r="I255" s="28" t="s">
        <v>36</v>
      </c>
      <c r="J255" s="69"/>
      <c r="K255" s="70"/>
      <c r="L255" s="71"/>
      <c r="M255" s="72"/>
      <c r="N255" s="72"/>
      <c r="O255" s="73"/>
      <c r="P255" s="587"/>
      <c r="Q255" s="848"/>
      <c r="R255" s="849"/>
    </row>
    <row r="256" spans="2:18" ht="20.100000000000001" customHeight="1">
      <c r="B256" s="155"/>
      <c r="C256" s="588"/>
      <c r="D256" s="156"/>
      <c r="E256" s="1168" t="s">
        <v>604</v>
      </c>
      <c r="F256" s="1168"/>
      <c r="G256" s="647" t="s">
        <v>33</v>
      </c>
      <c r="H256" s="647" t="s">
        <v>33</v>
      </c>
      <c r="I256" s="28" t="s">
        <v>36</v>
      </c>
      <c r="J256" s="69"/>
      <c r="K256" s="70"/>
      <c r="L256" s="71"/>
      <c r="M256" s="72"/>
      <c r="N256" s="72"/>
      <c r="O256" s="73"/>
      <c r="P256" s="587"/>
      <c r="Q256" s="848"/>
      <c r="R256" s="849"/>
    </row>
    <row r="257" spans="2:18" ht="20.100000000000001" customHeight="1">
      <c r="B257" s="155"/>
      <c r="C257" s="588"/>
      <c r="D257" s="156"/>
      <c r="E257" s="1168" t="s">
        <v>605</v>
      </c>
      <c r="F257" s="1168"/>
      <c r="G257" s="647" t="s">
        <v>33</v>
      </c>
      <c r="H257" s="647" t="s">
        <v>33</v>
      </c>
      <c r="I257" s="28" t="s">
        <v>36</v>
      </c>
      <c r="J257" s="69"/>
      <c r="K257" s="70"/>
      <c r="L257" s="71"/>
      <c r="M257" s="72"/>
      <c r="N257" s="72"/>
      <c r="O257" s="73"/>
      <c r="P257" s="587"/>
      <c r="Q257" s="848"/>
      <c r="R257" s="849"/>
    </row>
    <row r="258" spans="2:18" ht="20.100000000000001" customHeight="1">
      <c r="B258" s="155"/>
      <c r="C258" s="588"/>
      <c r="D258" s="156"/>
      <c r="E258" s="1168" t="s">
        <v>606</v>
      </c>
      <c r="F258" s="1168"/>
      <c r="G258" s="647" t="s">
        <v>33</v>
      </c>
      <c r="H258" s="647" t="s">
        <v>33</v>
      </c>
      <c r="I258" s="28" t="s">
        <v>36</v>
      </c>
      <c r="J258" s="69"/>
      <c r="K258" s="70"/>
      <c r="L258" s="71"/>
      <c r="M258" s="72"/>
      <c r="N258" s="72"/>
      <c r="O258" s="73"/>
      <c r="P258" s="587"/>
      <c r="Q258" s="848"/>
      <c r="R258" s="849"/>
    </row>
    <row r="259" spans="2:18" ht="30.6" customHeight="1">
      <c r="B259" s="155"/>
      <c r="C259" s="588"/>
      <c r="D259" s="156"/>
      <c r="E259" s="1168" t="s">
        <v>616</v>
      </c>
      <c r="F259" s="1168"/>
      <c r="G259" s="647" t="s">
        <v>33</v>
      </c>
      <c r="H259" s="647" t="s">
        <v>33</v>
      </c>
      <c r="I259" s="28" t="s">
        <v>36</v>
      </c>
      <c r="J259" s="69"/>
      <c r="K259" s="70"/>
      <c r="L259" s="71"/>
      <c r="M259" s="72"/>
      <c r="N259" s="72"/>
      <c r="O259" s="73"/>
      <c r="P259" s="587"/>
      <c r="Q259" s="848"/>
      <c r="R259" s="849"/>
    </row>
    <row r="260" spans="2:18" ht="20.100000000000001" customHeight="1">
      <c r="B260" s="155"/>
      <c r="C260" s="588"/>
      <c r="D260" s="156"/>
      <c r="E260" s="1168" t="s">
        <v>607</v>
      </c>
      <c r="F260" s="1168"/>
      <c r="G260" s="647" t="s">
        <v>33</v>
      </c>
      <c r="H260" s="647" t="s">
        <v>33</v>
      </c>
      <c r="I260" s="28" t="s">
        <v>36</v>
      </c>
      <c r="J260" s="69"/>
      <c r="K260" s="70"/>
      <c r="L260" s="71"/>
      <c r="M260" s="72"/>
      <c r="N260" s="72"/>
      <c r="O260" s="73"/>
      <c r="P260" s="587"/>
      <c r="Q260" s="848"/>
      <c r="R260" s="849"/>
    </row>
    <row r="261" spans="2:18" ht="20.100000000000001" customHeight="1">
      <c r="B261" s="155"/>
      <c r="C261" s="588"/>
      <c r="D261" s="156"/>
      <c r="E261" s="1168" t="s">
        <v>655</v>
      </c>
      <c r="F261" s="1168"/>
      <c r="G261" s="647" t="s">
        <v>33</v>
      </c>
      <c r="H261" s="647" t="s">
        <v>33</v>
      </c>
      <c r="I261" s="28" t="s">
        <v>36</v>
      </c>
      <c r="J261" s="69"/>
      <c r="K261" s="70"/>
      <c r="L261" s="71"/>
      <c r="M261" s="72"/>
      <c r="N261" s="72"/>
      <c r="O261" s="73"/>
      <c r="P261" s="587"/>
      <c r="Q261" s="848"/>
      <c r="R261" s="849"/>
    </row>
    <row r="262" spans="2:18" ht="20.100000000000001" customHeight="1">
      <c r="B262" s="155"/>
      <c r="C262" s="588"/>
      <c r="D262" s="156"/>
      <c r="E262" s="1168" t="s">
        <v>609</v>
      </c>
      <c r="F262" s="1168"/>
      <c r="G262" s="647" t="s">
        <v>33</v>
      </c>
      <c r="H262" s="647" t="s">
        <v>33</v>
      </c>
      <c r="I262" s="28" t="s">
        <v>36</v>
      </c>
      <c r="J262" s="69"/>
      <c r="K262" s="70"/>
      <c r="L262" s="71"/>
      <c r="M262" s="72"/>
      <c r="N262" s="72"/>
      <c r="O262" s="73"/>
      <c r="P262" s="587"/>
      <c r="Q262" s="848"/>
      <c r="R262" s="849"/>
    </row>
    <row r="263" spans="2:18" ht="26.45" customHeight="1">
      <c r="B263" s="155"/>
      <c r="C263" s="588"/>
      <c r="D263" s="156"/>
      <c r="E263" s="1168" t="s">
        <v>677</v>
      </c>
      <c r="F263" s="1168"/>
      <c r="G263" s="647" t="s">
        <v>33</v>
      </c>
      <c r="H263" s="647" t="s">
        <v>33</v>
      </c>
      <c r="I263" s="28" t="s">
        <v>36</v>
      </c>
      <c r="J263" s="69"/>
      <c r="K263" s="70"/>
      <c r="L263" s="71"/>
      <c r="M263" s="72"/>
      <c r="N263" s="72"/>
      <c r="O263" s="73"/>
      <c r="P263" s="587"/>
      <c r="Q263" s="848"/>
      <c r="R263" s="849"/>
    </row>
    <row r="264" spans="2:18" ht="40.15" customHeight="1">
      <c r="B264" s="155"/>
      <c r="C264" s="588"/>
      <c r="D264" s="156"/>
      <c r="E264" s="1168" t="s">
        <v>656</v>
      </c>
      <c r="F264" s="1168"/>
      <c r="G264" s="647" t="s">
        <v>33</v>
      </c>
      <c r="H264" s="647" t="s">
        <v>33</v>
      </c>
      <c r="I264" s="28" t="s">
        <v>36</v>
      </c>
      <c r="J264" s="69"/>
      <c r="K264" s="70"/>
      <c r="L264" s="71"/>
      <c r="M264" s="72"/>
      <c r="N264" s="72"/>
      <c r="O264" s="73"/>
      <c r="P264" s="587"/>
      <c r="Q264" s="848"/>
      <c r="R264" s="849"/>
    </row>
    <row r="265" spans="2:18" ht="19.899999999999999" customHeight="1">
      <c r="B265" s="155"/>
      <c r="C265" s="588"/>
      <c r="D265" s="156"/>
      <c r="E265" s="1168" t="s">
        <v>612</v>
      </c>
      <c r="F265" s="1168"/>
      <c r="G265" s="647" t="s">
        <v>33</v>
      </c>
      <c r="H265" s="647" t="s">
        <v>33</v>
      </c>
      <c r="I265" s="28" t="s">
        <v>36</v>
      </c>
      <c r="J265" s="69"/>
      <c r="K265" s="70"/>
      <c r="L265" s="71"/>
      <c r="M265" s="72"/>
      <c r="N265" s="72"/>
      <c r="O265" s="73"/>
      <c r="P265" s="587"/>
      <c r="Q265" s="848"/>
      <c r="R265" s="849"/>
    </row>
    <row r="266" spans="2:18" ht="20.100000000000001" customHeight="1">
      <c r="B266" s="155"/>
      <c r="C266" s="588"/>
      <c r="D266" s="156"/>
      <c r="E266" s="1168" t="s">
        <v>678</v>
      </c>
      <c r="F266" s="1168"/>
      <c r="G266" s="647" t="s">
        <v>33</v>
      </c>
      <c r="H266" s="647" t="s">
        <v>33</v>
      </c>
      <c r="I266" s="28" t="s">
        <v>36</v>
      </c>
      <c r="J266" s="69"/>
      <c r="K266" s="70"/>
      <c r="L266" s="71"/>
      <c r="M266" s="72"/>
      <c r="N266" s="72"/>
      <c r="O266" s="73"/>
      <c r="P266" s="587"/>
      <c r="Q266" s="848"/>
      <c r="R266" s="849"/>
    </row>
    <row r="267" spans="2:18" ht="22.9" customHeight="1">
      <c r="B267" s="155"/>
      <c r="C267" s="588"/>
      <c r="D267" s="156"/>
      <c r="E267" s="1168" t="s">
        <v>614</v>
      </c>
      <c r="F267" s="1168"/>
      <c r="G267" s="647" t="s">
        <v>33</v>
      </c>
      <c r="H267" s="647" t="s">
        <v>33</v>
      </c>
      <c r="I267" s="28" t="s">
        <v>36</v>
      </c>
      <c r="J267" s="69"/>
      <c r="K267" s="70"/>
      <c r="L267" s="71"/>
      <c r="M267" s="72"/>
      <c r="N267" s="72"/>
      <c r="O267" s="73"/>
      <c r="P267" s="587"/>
      <c r="Q267" s="848"/>
      <c r="R267" s="849"/>
    </row>
    <row r="268" spans="2:18" ht="18" customHeight="1">
      <c r="B268" s="155"/>
      <c r="C268" s="588"/>
      <c r="D268" s="156"/>
      <c r="E268" s="1168" t="s">
        <v>615</v>
      </c>
      <c r="F268" s="1168"/>
      <c r="G268" s="647" t="s">
        <v>33</v>
      </c>
      <c r="H268" s="647" t="s">
        <v>33</v>
      </c>
      <c r="I268" s="28" t="s">
        <v>36</v>
      </c>
      <c r="J268" s="69"/>
      <c r="K268" s="70"/>
      <c r="L268" s="71"/>
      <c r="M268" s="72"/>
      <c r="N268" s="72"/>
      <c r="O268" s="73"/>
      <c r="P268" s="587"/>
      <c r="Q268" s="848"/>
      <c r="R268" s="849"/>
    </row>
    <row r="269" spans="2:18" ht="20.100000000000001" customHeight="1">
      <c r="B269" s="155"/>
      <c r="C269" s="588"/>
      <c r="D269" s="156"/>
      <c r="E269" s="1168" t="s">
        <v>617</v>
      </c>
      <c r="F269" s="1168"/>
      <c r="G269" s="647" t="s">
        <v>33</v>
      </c>
      <c r="H269" s="647" t="s">
        <v>33</v>
      </c>
      <c r="I269" s="28" t="s">
        <v>36</v>
      </c>
      <c r="J269" s="69"/>
      <c r="K269" s="70"/>
      <c r="L269" s="71"/>
      <c r="M269" s="72"/>
      <c r="N269" s="72"/>
      <c r="O269" s="73"/>
      <c r="P269" s="587"/>
      <c r="Q269" s="848"/>
      <c r="R269" s="849"/>
    </row>
    <row r="270" spans="2:18" ht="20.100000000000001" customHeight="1">
      <c r="B270" s="155"/>
      <c r="C270" s="588"/>
      <c r="D270" s="156"/>
      <c r="E270" s="1168" t="s">
        <v>618</v>
      </c>
      <c r="F270" s="1168"/>
      <c r="G270" s="647" t="s">
        <v>33</v>
      </c>
      <c r="H270" s="647" t="s">
        <v>33</v>
      </c>
      <c r="I270" s="28" t="s">
        <v>36</v>
      </c>
      <c r="J270" s="69"/>
      <c r="K270" s="70"/>
      <c r="L270" s="71"/>
      <c r="M270" s="72"/>
      <c r="N270" s="72"/>
      <c r="O270" s="73"/>
      <c r="P270" s="587"/>
      <c r="Q270" s="848"/>
      <c r="R270" s="849"/>
    </row>
    <row r="271" spans="2:18" ht="20.100000000000001" customHeight="1">
      <c r="B271" s="155"/>
      <c r="C271" s="588"/>
      <c r="D271" s="156"/>
      <c r="E271" s="1168" t="s">
        <v>619</v>
      </c>
      <c r="F271" s="1168"/>
      <c r="G271" s="647" t="s">
        <v>33</v>
      </c>
      <c r="H271" s="647" t="s">
        <v>33</v>
      </c>
      <c r="I271" s="28" t="s">
        <v>36</v>
      </c>
      <c r="J271" s="69"/>
      <c r="K271" s="70"/>
      <c r="L271" s="71"/>
      <c r="M271" s="72"/>
      <c r="N271" s="72"/>
      <c r="O271" s="73"/>
      <c r="P271" s="587"/>
      <c r="Q271" s="848"/>
      <c r="R271" s="849"/>
    </row>
    <row r="272" spans="2:18" ht="20.100000000000001" customHeight="1">
      <c r="B272" s="155"/>
      <c r="C272" s="588"/>
      <c r="D272" s="156"/>
      <c r="E272" s="1168" t="s">
        <v>620</v>
      </c>
      <c r="F272" s="1168"/>
      <c r="G272" s="647" t="s">
        <v>33</v>
      </c>
      <c r="H272" s="647" t="s">
        <v>33</v>
      </c>
      <c r="I272" s="28" t="s">
        <v>36</v>
      </c>
      <c r="J272" s="69"/>
      <c r="K272" s="70"/>
      <c r="L272" s="71"/>
      <c r="M272" s="72"/>
      <c r="N272" s="72"/>
      <c r="O272" s="73"/>
      <c r="P272" s="587"/>
      <c r="Q272" s="314"/>
      <c r="R272" s="273"/>
    </row>
    <row r="273" spans="2:18" ht="20.100000000000001" customHeight="1">
      <c r="B273" s="155"/>
      <c r="C273" s="588"/>
      <c r="D273" s="156"/>
      <c r="E273" s="1168" t="s">
        <v>621</v>
      </c>
      <c r="F273" s="1168"/>
      <c r="G273" s="647" t="s">
        <v>33</v>
      </c>
      <c r="H273" s="647" t="s">
        <v>33</v>
      </c>
      <c r="I273" s="28" t="s">
        <v>36</v>
      </c>
      <c r="J273" s="69"/>
      <c r="K273" s="70"/>
      <c r="L273" s="71"/>
      <c r="M273" s="72"/>
      <c r="N273" s="72"/>
      <c r="O273" s="73"/>
      <c r="P273" s="587"/>
      <c r="Q273" s="314"/>
      <c r="R273" s="273"/>
    </row>
    <row r="274" spans="2:18" ht="20.100000000000001" customHeight="1">
      <c r="B274" s="155"/>
      <c r="C274" s="588"/>
      <c r="D274" s="156"/>
      <c r="E274" s="1168" t="s">
        <v>622</v>
      </c>
      <c r="F274" s="1168"/>
      <c r="G274" s="647" t="s">
        <v>33</v>
      </c>
      <c r="H274" s="647" t="s">
        <v>33</v>
      </c>
      <c r="I274" s="28" t="s">
        <v>36</v>
      </c>
      <c r="J274" s="69"/>
      <c r="K274" s="70"/>
      <c r="L274" s="71"/>
      <c r="M274" s="72"/>
      <c r="N274" s="72"/>
      <c r="O274" s="73"/>
      <c r="P274" s="587"/>
      <c r="Q274" s="314"/>
      <c r="R274" s="273"/>
    </row>
    <row r="275" spans="2:18" ht="20.100000000000001" customHeight="1">
      <c r="B275" s="155"/>
      <c r="C275" s="588"/>
      <c r="D275" s="156"/>
      <c r="E275" s="1168" t="s">
        <v>679</v>
      </c>
      <c r="F275" s="1168"/>
      <c r="G275" s="647" t="s">
        <v>33</v>
      </c>
      <c r="H275" s="647" t="s">
        <v>33</v>
      </c>
      <c r="I275" s="28" t="s">
        <v>36</v>
      </c>
      <c r="J275" s="69"/>
      <c r="K275" s="70"/>
      <c r="L275" s="71"/>
      <c r="M275" s="72"/>
      <c r="N275" s="72"/>
      <c r="O275" s="73"/>
      <c r="P275" s="587"/>
      <c r="Q275" s="314"/>
      <c r="R275" s="273"/>
    </row>
    <row r="276" spans="2:18" ht="20.100000000000001" customHeight="1">
      <c r="B276" s="155"/>
      <c r="C276" s="588"/>
      <c r="D276" s="156"/>
      <c r="E276" s="1168" t="s">
        <v>624</v>
      </c>
      <c r="F276" s="1168"/>
      <c r="G276" s="647" t="s">
        <v>33</v>
      </c>
      <c r="H276" s="647" t="s">
        <v>33</v>
      </c>
      <c r="I276" s="28" t="s">
        <v>36</v>
      </c>
      <c r="J276" s="69"/>
      <c r="K276" s="70"/>
      <c r="L276" s="71"/>
      <c r="M276" s="72"/>
      <c r="N276" s="72"/>
      <c r="O276" s="73"/>
      <c r="P276" s="587"/>
      <c r="Q276" s="314"/>
      <c r="R276" s="273"/>
    </row>
    <row r="277" spans="2:18" ht="25.15" customHeight="1">
      <c r="B277" s="155"/>
      <c r="C277" s="588"/>
      <c r="D277" s="156"/>
      <c r="E277" s="1168" t="s">
        <v>625</v>
      </c>
      <c r="F277" s="1168"/>
      <c r="G277" s="647" t="s">
        <v>33</v>
      </c>
      <c r="H277" s="647" t="s">
        <v>33</v>
      </c>
      <c r="I277" s="28" t="s">
        <v>36</v>
      </c>
      <c r="J277" s="69"/>
      <c r="K277" s="70"/>
      <c r="L277" s="71"/>
      <c r="M277" s="72"/>
      <c r="N277" s="72"/>
      <c r="O277" s="73"/>
      <c r="P277" s="587"/>
      <c r="Q277" s="314"/>
      <c r="R277" s="273"/>
    </row>
    <row r="278" spans="2:18" ht="20.100000000000001" customHeight="1">
      <c r="B278" s="155"/>
      <c r="C278" s="588"/>
      <c r="D278" s="156"/>
      <c r="E278" s="1168" t="s">
        <v>626</v>
      </c>
      <c r="F278" s="1168"/>
      <c r="G278" s="647" t="s">
        <v>33</v>
      </c>
      <c r="H278" s="647" t="s">
        <v>33</v>
      </c>
      <c r="I278" s="28" t="s">
        <v>36</v>
      </c>
      <c r="J278" s="69"/>
      <c r="K278" s="70"/>
      <c r="L278" s="71"/>
      <c r="M278" s="72"/>
      <c r="N278" s="72"/>
      <c r="O278" s="73"/>
      <c r="P278" s="587"/>
      <c r="Q278" s="314"/>
      <c r="R278" s="273"/>
    </row>
    <row r="279" spans="2:18" ht="42.75" customHeight="1">
      <c r="B279" s="155"/>
      <c r="C279" s="588"/>
      <c r="D279" s="156"/>
      <c r="E279" s="1168" t="s">
        <v>666</v>
      </c>
      <c r="F279" s="1168"/>
      <c r="G279" s="647" t="s">
        <v>33</v>
      </c>
      <c r="H279" s="647" t="s">
        <v>33</v>
      </c>
      <c r="I279" s="28" t="s">
        <v>36</v>
      </c>
      <c r="J279" s="69"/>
      <c r="K279" s="70"/>
      <c r="L279" s="71"/>
      <c r="M279" s="72"/>
      <c r="N279" s="72"/>
      <c r="O279" s="73"/>
      <c r="P279" s="587"/>
      <c r="Q279" s="314"/>
      <c r="R279" s="273"/>
    </row>
    <row r="280" spans="2:18" ht="30.6" customHeight="1">
      <c r="B280" s="155"/>
      <c r="C280" s="588"/>
      <c r="D280" s="156"/>
      <c r="E280" s="1168" t="s">
        <v>628</v>
      </c>
      <c r="F280" s="1168"/>
      <c r="G280" s="647" t="s">
        <v>33</v>
      </c>
      <c r="H280" s="647" t="s">
        <v>33</v>
      </c>
      <c r="I280" s="28" t="s">
        <v>36</v>
      </c>
      <c r="J280" s="69"/>
      <c r="K280" s="70"/>
      <c r="L280" s="71"/>
      <c r="M280" s="72"/>
      <c r="N280" s="72"/>
      <c r="O280" s="73"/>
      <c r="P280" s="587"/>
      <c r="Q280" s="314"/>
      <c r="R280" s="273"/>
    </row>
    <row r="281" spans="2:18" ht="24" customHeight="1">
      <c r="B281" s="155"/>
      <c r="C281" s="588"/>
      <c r="D281" s="156"/>
      <c r="E281" s="1168" t="s">
        <v>629</v>
      </c>
      <c r="F281" s="1168"/>
      <c r="G281" s="647" t="s">
        <v>33</v>
      </c>
      <c r="H281" s="647" t="s">
        <v>33</v>
      </c>
      <c r="I281" s="28" t="s">
        <v>36</v>
      </c>
      <c r="J281" s="69"/>
      <c r="K281" s="70"/>
      <c r="L281" s="71"/>
      <c r="M281" s="72"/>
      <c r="N281" s="72"/>
      <c r="O281" s="73"/>
      <c r="P281" s="587"/>
      <c r="Q281" s="314"/>
      <c r="R281" s="273"/>
    </row>
    <row r="282" spans="2:18" ht="20.45" customHeight="1">
      <c r="B282" s="155"/>
      <c r="C282" s="588"/>
      <c r="D282" s="156"/>
      <c r="E282" s="1168" t="s">
        <v>630</v>
      </c>
      <c r="F282" s="1168"/>
      <c r="G282" s="647" t="s">
        <v>33</v>
      </c>
      <c r="H282" s="647" t="s">
        <v>33</v>
      </c>
      <c r="I282" s="28" t="s">
        <v>36</v>
      </c>
      <c r="J282" s="69"/>
      <c r="K282" s="70"/>
      <c r="L282" s="71"/>
      <c r="M282" s="72"/>
      <c r="N282" s="72"/>
      <c r="O282" s="73"/>
      <c r="P282" s="587"/>
      <c r="Q282" s="314"/>
      <c r="R282" s="273"/>
    </row>
    <row r="283" spans="2:18" ht="20.100000000000001" customHeight="1">
      <c r="B283" s="155"/>
      <c r="C283" s="588"/>
      <c r="D283" s="156"/>
      <c r="E283" s="1168" t="s">
        <v>643</v>
      </c>
      <c r="F283" s="1168"/>
      <c r="G283" s="647" t="s">
        <v>33</v>
      </c>
      <c r="H283" s="647" t="s">
        <v>33</v>
      </c>
      <c r="I283" s="28" t="s">
        <v>36</v>
      </c>
      <c r="J283" s="69"/>
      <c r="K283" s="70"/>
      <c r="L283" s="71"/>
      <c r="M283" s="72"/>
      <c r="N283" s="72"/>
      <c r="O283" s="73"/>
      <c r="P283" s="587"/>
      <c r="Q283" s="314"/>
      <c r="R283" s="273"/>
    </row>
    <row r="284" spans="2:18" ht="20.100000000000001" customHeight="1">
      <c r="B284" s="155"/>
      <c r="C284" s="588"/>
      <c r="D284" s="156"/>
      <c r="E284" s="1168" t="s">
        <v>632</v>
      </c>
      <c r="F284" s="1168"/>
      <c r="G284" s="647" t="s">
        <v>33</v>
      </c>
      <c r="H284" s="647" t="s">
        <v>33</v>
      </c>
      <c r="I284" s="28" t="s">
        <v>36</v>
      </c>
      <c r="J284" s="69"/>
      <c r="K284" s="70"/>
      <c r="L284" s="71"/>
      <c r="M284" s="72"/>
      <c r="N284" s="72"/>
      <c r="O284" s="73"/>
      <c r="P284" s="587"/>
      <c r="Q284" s="314"/>
      <c r="R284" s="273"/>
    </row>
    <row r="285" spans="2:18" ht="20.100000000000001" customHeight="1">
      <c r="B285" s="155"/>
      <c r="C285" s="588"/>
      <c r="D285" s="156"/>
      <c r="E285" s="1168" t="s">
        <v>633</v>
      </c>
      <c r="F285" s="1168"/>
      <c r="G285" s="647" t="s">
        <v>33</v>
      </c>
      <c r="H285" s="647" t="s">
        <v>33</v>
      </c>
      <c r="I285" s="28" t="s">
        <v>36</v>
      </c>
      <c r="J285" s="69"/>
      <c r="K285" s="70"/>
      <c r="L285" s="71"/>
      <c r="M285" s="72"/>
      <c r="N285" s="72"/>
      <c r="O285" s="73"/>
      <c r="P285" s="587"/>
      <c r="Q285" s="314"/>
      <c r="R285" s="273"/>
    </row>
    <row r="286" spans="2:18" ht="20.100000000000001" customHeight="1">
      <c r="B286" s="155"/>
      <c r="C286" s="588"/>
      <c r="D286" s="156"/>
      <c r="E286" s="1168" t="s">
        <v>634</v>
      </c>
      <c r="F286" s="1168"/>
      <c r="G286" s="647" t="s">
        <v>33</v>
      </c>
      <c r="H286" s="647" t="s">
        <v>33</v>
      </c>
      <c r="I286" s="28" t="s">
        <v>36</v>
      </c>
      <c r="J286" s="69"/>
      <c r="K286" s="70"/>
      <c r="L286" s="71"/>
      <c r="M286" s="72"/>
      <c r="N286" s="72"/>
      <c r="O286" s="73"/>
      <c r="P286" s="587"/>
      <c r="Q286" s="314"/>
      <c r="R286" s="273"/>
    </row>
    <row r="287" spans="2:18" ht="20.100000000000001" customHeight="1">
      <c r="B287" s="155"/>
      <c r="C287" s="588"/>
      <c r="D287" s="156"/>
      <c r="E287" s="584"/>
      <c r="F287" s="585"/>
      <c r="G287" s="61"/>
      <c r="H287" s="62"/>
      <c r="I287" s="650"/>
      <c r="J287" s="69"/>
      <c r="K287" s="70"/>
      <c r="L287" s="71"/>
      <c r="M287" s="72"/>
      <c r="N287" s="72"/>
      <c r="O287" s="73"/>
      <c r="P287" s="587"/>
      <c r="Q287" s="314"/>
      <c r="R287" s="273"/>
    </row>
    <row r="288" spans="2:18" ht="20.100000000000001" customHeight="1" thickBot="1">
      <c r="B288" s="155"/>
      <c r="C288" s="588"/>
      <c r="D288" s="156"/>
      <c r="E288" s="1177"/>
      <c r="F288" s="1178"/>
      <c r="G288" s="61"/>
      <c r="H288" s="62"/>
      <c r="I288" s="338"/>
      <c r="J288" s="69"/>
      <c r="K288" s="70"/>
      <c r="L288" s="71"/>
      <c r="M288" s="72"/>
      <c r="N288" s="72"/>
      <c r="O288" s="73"/>
      <c r="P288" s="587"/>
      <c r="Q288" s="314"/>
      <c r="R288" s="273"/>
    </row>
    <row r="289" spans="2:18" ht="20.100000000000001" customHeight="1">
      <c r="B289" s="170" t="s">
        <v>591</v>
      </c>
      <c r="C289" s="171">
        <v>12</v>
      </c>
      <c r="D289" s="172">
        <v>9</v>
      </c>
      <c r="E289" s="973" t="s">
        <v>680</v>
      </c>
      <c r="F289" s="974"/>
      <c r="G289" s="321"/>
      <c r="H289" s="322"/>
      <c r="I289" s="151"/>
      <c r="J289" s="401">
        <v>2</v>
      </c>
      <c r="K289" s="402">
        <v>18</v>
      </c>
      <c r="L289" s="403"/>
      <c r="M289" s="403" t="s">
        <v>33</v>
      </c>
      <c r="N289" s="401"/>
      <c r="O289" s="402" t="s">
        <v>33</v>
      </c>
      <c r="P289" s="404"/>
      <c r="Q289" s="336"/>
      <c r="R289" s="337"/>
    </row>
    <row r="290" spans="2:18" ht="20.100000000000001" customHeight="1">
      <c r="B290" s="155"/>
      <c r="C290" s="588"/>
      <c r="D290" s="156"/>
      <c r="E290" s="1168" t="s">
        <v>600</v>
      </c>
      <c r="F290" s="1168"/>
      <c r="G290" s="647" t="s">
        <v>33</v>
      </c>
      <c r="H290" s="647" t="s">
        <v>33</v>
      </c>
      <c r="I290" s="28" t="s">
        <v>36</v>
      </c>
      <c r="J290" s="69"/>
      <c r="K290" s="70"/>
      <c r="L290" s="71"/>
      <c r="M290" s="72"/>
      <c r="N290" s="72"/>
      <c r="O290" s="73"/>
      <c r="P290" s="587"/>
      <c r="Q290" s="848" t="s">
        <v>681</v>
      </c>
      <c r="R290" s="849"/>
    </row>
    <row r="291" spans="2:18" ht="20.100000000000001" customHeight="1">
      <c r="B291" s="155"/>
      <c r="C291" s="588"/>
      <c r="D291" s="156"/>
      <c r="E291" s="1168" t="s">
        <v>604</v>
      </c>
      <c r="F291" s="1168"/>
      <c r="G291" s="647" t="s">
        <v>33</v>
      </c>
      <c r="H291" s="647" t="s">
        <v>33</v>
      </c>
      <c r="I291" s="28" t="s">
        <v>36</v>
      </c>
      <c r="J291" s="69"/>
      <c r="K291" s="70"/>
      <c r="L291" s="71"/>
      <c r="M291" s="72"/>
      <c r="N291" s="72"/>
      <c r="O291" s="73"/>
      <c r="P291" s="587"/>
      <c r="Q291" s="848"/>
      <c r="R291" s="849"/>
    </row>
    <row r="292" spans="2:18" ht="20.100000000000001" customHeight="1">
      <c r="B292" s="155"/>
      <c r="C292" s="588"/>
      <c r="D292" s="156"/>
      <c r="E292" s="1168" t="s">
        <v>605</v>
      </c>
      <c r="F292" s="1168"/>
      <c r="G292" s="647" t="s">
        <v>33</v>
      </c>
      <c r="H292" s="647" t="s">
        <v>33</v>
      </c>
      <c r="I292" s="28" t="s">
        <v>36</v>
      </c>
      <c r="J292" s="69"/>
      <c r="K292" s="70"/>
      <c r="L292" s="71"/>
      <c r="M292" s="72"/>
      <c r="N292" s="72"/>
      <c r="O292" s="73"/>
      <c r="P292" s="587"/>
      <c r="Q292" s="848"/>
      <c r="R292" s="849"/>
    </row>
    <row r="293" spans="2:18" ht="43.15" customHeight="1">
      <c r="B293" s="155"/>
      <c r="C293" s="588"/>
      <c r="D293" s="156"/>
      <c r="E293" s="1168" t="s">
        <v>682</v>
      </c>
      <c r="F293" s="1168"/>
      <c r="G293" s="647" t="s">
        <v>33</v>
      </c>
      <c r="H293" s="647" t="s">
        <v>33</v>
      </c>
      <c r="I293" s="28" t="s">
        <v>36</v>
      </c>
      <c r="J293" s="69"/>
      <c r="K293" s="70"/>
      <c r="L293" s="71"/>
      <c r="M293" s="72"/>
      <c r="N293" s="72"/>
      <c r="O293" s="73"/>
      <c r="P293" s="587"/>
      <c r="Q293" s="848"/>
      <c r="R293" s="849"/>
    </row>
    <row r="294" spans="2:18" ht="20.100000000000001" customHeight="1">
      <c r="B294" s="155"/>
      <c r="C294" s="588"/>
      <c r="D294" s="156"/>
      <c r="E294" s="1168" t="s">
        <v>683</v>
      </c>
      <c r="F294" s="1168"/>
      <c r="G294" s="647" t="s">
        <v>33</v>
      </c>
      <c r="H294" s="647" t="s">
        <v>33</v>
      </c>
      <c r="I294" s="28" t="s">
        <v>36</v>
      </c>
      <c r="J294" s="69"/>
      <c r="K294" s="70"/>
      <c r="L294" s="71"/>
      <c r="M294" s="72"/>
      <c r="N294" s="72"/>
      <c r="O294" s="73"/>
      <c r="P294" s="587"/>
      <c r="Q294" s="848"/>
      <c r="R294" s="849"/>
    </row>
    <row r="295" spans="2:18" ht="43.15" customHeight="1">
      <c r="B295" s="155"/>
      <c r="C295" s="588"/>
      <c r="D295" s="156"/>
      <c r="E295" s="1168" t="s">
        <v>684</v>
      </c>
      <c r="F295" s="1168"/>
      <c r="G295" s="647" t="s">
        <v>33</v>
      </c>
      <c r="H295" s="647" t="s">
        <v>33</v>
      </c>
      <c r="I295" s="28" t="s">
        <v>36</v>
      </c>
      <c r="J295" s="69"/>
      <c r="K295" s="70"/>
      <c r="L295" s="71"/>
      <c r="M295" s="72"/>
      <c r="N295" s="72"/>
      <c r="O295" s="73"/>
      <c r="P295" s="587"/>
      <c r="Q295" s="848"/>
      <c r="R295" s="849"/>
    </row>
    <row r="296" spans="2:18" ht="55.15" customHeight="1">
      <c r="B296" s="155"/>
      <c r="C296" s="588"/>
      <c r="D296" s="156"/>
      <c r="E296" s="1168" t="s">
        <v>685</v>
      </c>
      <c r="F296" s="1168"/>
      <c r="G296" s="647" t="s">
        <v>33</v>
      </c>
      <c r="H296" s="647" t="s">
        <v>33</v>
      </c>
      <c r="I296" s="28" t="s">
        <v>36</v>
      </c>
      <c r="J296" s="69"/>
      <c r="K296" s="70"/>
      <c r="L296" s="71"/>
      <c r="M296" s="72"/>
      <c r="N296" s="72"/>
      <c r="O296" s="73"/>
      <c r="P296" s="587"/>
      <c r="Q296" s="848"/>
      <c r="R296" s="849"/>
    </row>
    <row r="297" spans="2:18" ht="20.100000000000001" customHeight="1">
      <c r="B297" s="155"/>
      <c r="C297" s="588"/>
      <c r="D297" s="156"/>
      <c r="E297" s="1168" t="s">
        <v>602</v>
      </c>
      <c r="F297" s="1168"/>
      <c r="G297" s="647" t="s">
        <v>33</v>
      </c>
      <c r="H297" s="647" t="s">
        <v>33</v>
      </c>
      <c r="I297" s="28" t="s">
        <v>36</v>
      </c>
      <c r="J297" s="69"/>
      <c r="K297" s="70"/>
      <c r="L297" s="71"/>
      <c r="M297" s="72"/>
      <c r="N297" s="72"/>
      <c r="O297" s="73"/>
      <c r="P297" s="587"/>
      <c r="Q297" s="848"/>
      <c r="R297" s="849"/>
    </row>
    <row r="298" spans="2:18" ht="24" customHeight="1">
      <c r="B298" s="155"/>
      <c r="C298" s="588"/>
      <c r="D298" s="156"/>
      <c r="E298" s="1168" t="s">
        <v>606</v>
      </c>
      <c r="F298" s="1168"/>
      <c r="G298" s="647" t="s">
        <v>33</v>
      </c>
      <c r="H298" s="647" t="s">
        <v>33</v>
      </c>
      <c r="I298" s="28" t="s">
        <v>36</v>
      </c>
      <c r="J298" s="69"/>
      <c r="K298" s="70"/>
      <c r="L298" s="71"/>
      <c r="M298" s="72"/>
      <c r="N298" s="72"/>
      <c r="O298" s="73"/>
      <c r="P298" s="587"/>
      <c r="Q298" s="848"/>
      <c r="R298" s="849"/>
    </row>
    <row r="299" spans="2:18" ht="20.100000000000001" customHeight="1">
      <c r="B299" s="155"/>
      <c r="C299" s="588"/>
      <c r="D299" s="156"/>
      <c r="E299" s="1168" t="s">
        <v>686</v>
      </c>
      <c r="F299" s="1168"/>
      <c r="G299" s="647" t="s">
        <v>33</v>
      </c>
      <c r="H299" s="647" t="s">
        <v>33</v>
      </c>
      <c r="I299" s="28" t="s">
        <v>36</v>
      </c>
      <c r="J299" s="69"/>
      <c r="K299" s="70"/>
      <c r="L299" s="71"/>
      <c r="M299" s="72"/>
      <c r="N299" s="72"/>
      <c r="O299" s="73"/>
      <c r="P299" s="587"/>
      <c r="Q299" s="848"/>
      <c r="R299" s="849"/>
    </row>
    <row r="300" spans="2:18" ht="20.100000000000001" customHeight="1">
      <c r="B300" s="155"/>
      <c r="C300" s="588"/>
      <c r="D300" s="156"/>
      <c r="E300" s="1168" t="s">
        <v>619</v>
      </c>
      <c r="F300" s="1168"/>
      <c r="G300" s="647" t="s">
        <v>33</v>
      </c>
      <c r="H300" s="647" t="s">
        <v>33</v>
      </c>
      <c r="I300" s="28" t="s">
        <v>36</v>
      </c>
      <c r="J300" s="69"/>
      <c r="K300" s="70"/>
      <c r="L300" s="71"/>
      <c r="M300" s="72"/>
      <c r="N300" s="72"/>
      <c r="O300" s="73"/>
      <c r="P300" s="587"/>
      <c r="Q300" s="848"/>
      <c r="R300" s="849"/>
    </row>
    <row r="301" spans="2:18" ht="20.100000000000001" customHeight="1">
      <c r="B301" s="155"/>
      <c r="C301" s="588"/>
      <c r="D301" s="156"/>
      <c r="E301" s="1168" t="s">
        <v>620</v>
      </c>
      <c r="F301" s="1168"/>
      <c r="G301" s="647" t="s">
        <v>33</v>
      </c>
      <c r="H301" s="647" t="s">
        <v>33</v>
      </c>
      <c r="I301" s="28" t="s">
        <v>36</v>
      </c>
      <c r="J301" s="69"/>
      <c r="K301" s="70"/>
      <c r="L301" s="71"/>
      <c r="M301" s="72"/>
      <c r="N301" s="72"/>
      <c r="O301" s="73"/>
      <c r="P301" s="587"/>
      <c r="Q301" s="848"/>
      <c r="R301" s="849"/>
    </row>
    <row r="302" spans="2:18" ht="19.149999999999999" customHeight="1">
      <c r="B302" s="155"/>
      <c r="C302" s="588"/>
      <c r="D302" s="156"/>
      <c r="E302" s="1168" t="s">
        <v>621</v>
      </c>
      <c r="F302" s="1168"/>
      <c r="G302" s="647" t="s">
        <v>33</v>
      </c>
      <c r="H302" s="647" t="s">
        <v>33</v>
      </c>
      <c r="I302" s="28" t="s">
        <v>36</v>
      </c>
      <c r="J302" s="69"/>
      <c r="K302" s="70"/>
      <c r="L302" s="71"/>
      <c r="M302" s="72"/>
      <c r="N302" s="72"/>
      <c r="O302" s="73"/>
      <c r="P302" s="587"/>
      <c r="Q302" s="848"/>
      <c r="R302" s="849"/>
    </row>
    <row r="303" spans="2:18" ht="19.899999999999999" customHeight="1">
      <c r="B303" s="155"/>
      <c r="C303" s="588"/>
      <c r="D303" s="156"/>
      <c r="E303" s="1168" t="s">
        <v>622</v>
      </c>
      <c r="F303" s="1168"/>
      <c r="G303" s="647" t="s">
        <v>33</v>
      </c>
      <c r="H303" s="647" t="s">
        <v>33</v>
      </c>
      <c r="I303" s="28" t="s">
        <v>36</v>
      </c>
      <c r="J303" s="69"/>
      <c r="K303" s="70"/>
      <c r="L303" s="71"/>
      <c r="M303" s="72"/>
      <c r="N303" s="72"/>
      <c r="O303" s="73"/>
      <c r="P303" s="587"/>
      <c r="Q303" s="848"/>
      <c r="R303" s="849"/>
    </row>
    <row r="304" spans="2:18" ht="20.100000000000001" customHeight="1">
      <c r="B304" s="155"/>
      <c r="C304" s="588"/>
      <c r="D304" s="156"/>
      <c r="E304" s="1168" t="s">
        <v>687</v>
      </c>
      <c r="F304" s="1168"/>
      <c r="G304" s="647" t="s">
        <v>33</v>
      </c>
      <c r="H304" s="647" t="s">
        <v>33</v>
      </c>
      <c r="I304" s="28" t="s">
        <v>36</v>
      </c>
      <c r="J304" s="69"/>
      <c r="K304" s="70"/>
      <c r="L304" s="71"/>
      <c r="M304" s="72"/>
      <c r="N304" s="72"/>
      <c r="O304" s="73"/>
      <c r="P304" s="587"/>
      <c r="Q304" s="848"/>
      <c r="R304" s="849"/>
    </row>
    <row r="305" spans="2:18" ht="20.100000000000001" customHeight="1">
      <c r="B305" s="155"/>
      <c r="C305" s="588"/>
      <c r="D305" s="156"/>
      <c r="E305" s="1168" t="s">
        <v>660</v>
      </c>
      <c r="F305" s="1168"/>
      <c r="G305" s="647" t="s">
        <v>33</v>
      </c>
      <c r="H305" s="647" t="s">
        <v>33</v>
      </c>
      <c r="I305" s="28" t="s">
        <v>36</v>
      </c>
      <c r="J305" s="69"/>
      <c r="K305" s="70"/>
      <c r="L305" s="71"/>
      <c r="M305" s="72"/>
      <c r="N305" s="72"/>
      <c r="O305" s="73"/>
      <c r="P305" s="587"/>
      <c r="Q305" s="848"/>
      <c r="R305" s="849"/>
    </row>
    <row r="306" spans="2:18" ht="20.100000000000001" customHeight="1">
      <c r="B306" s="155"/>
      <c r="C306" s="588"/>
      <c r="D306" s="156"/>
      <c r="E306" s="1168" t="s">
        <v>624</v>
      </c>
      <c r="F306" s="1168"/>
      <c r="G306" s="647" t="s">
        <v>33</v>
      </c>
      <c r="H306" s="647" t="s">
        <v>33</v>
      </c>
      <c r="I306" s="28" t="s">
        <v>36</v>
      </c>
      <c r="J306" s="69"/>
      <c r="K306" s="70"/>
      <c r="L306" s="71"/>
      <c r="M306" s="72"/>
      <c r="N306" s="72"/>
      <c r="O306" s="73"/>
      <c r="P306" s="587"/>
      <c r="Q306" s="848"/>
      <c r="R306" s="849"/>
    </row>
    <row r="307" spans="2:18" ht="30.6" customHeight="1">
      <c r="B307" s="155"/>
      <c r="C307" s="588"/>
      <c r="D307" s="156"/>
      <c r="E307" s="1168" t="s">
        <v>625</v>
      </c>
      <c r="F307" s="1168"/>
      <c r="G307" s="647" t="s">
        <v>33</v>
      </c>
      <c r="H307" s="647" t="s">
        <v>33</v>
      </c>
      <c r="I307" s="28" t="s">
        <v>36</v>
      </c>
      <c r="J307" s="69"/>
      <c r="K307" s="70"/>
      <c r="L307" s="71"/>
      <c r="M307" s="72"/>
      <c r="N307" s="72"/>
      <c r="O307" s="73"/>
      <c r="P307" s="587"/>
      <c r="Q307" s="848"/>
      <c r="R307" s="849"/>
    </row>
    <row r="308" spans="2:18" ht="20.100000000000001" customHeight="1">
      <c r="B308" s="155"/>
      <c r="C308" s="588"/>
      <c r="D308" s="156"/>
      <c r="E308" s="1168" t="s">
        <v>626</v>
      </c>
      <c r="F308" s="1168"/>
      <c r="G308" s="647" t="s">
        <v>33</v>
      </c>
      <c r="H308" s="647" t="s">
        <v>33</v>
      </c>
      <c r="I308" s="28" t="s">
        <v>36</v>
      </c>
      <c r="J308" s="69"/>
      <c r="K308" s="70"/>
      <c r="L308" s="71"/>
      <c r="M308" s="72"/>
      <c r="N308" s="72"/>
      <c r="O308" s="73"/>
      <c r="P308" s="587"/>
      <c r="Q308" s="848"/>
      <c r="R308" s="849"/>
    </row>
    <row r="309" spans="2:18" ht="31.9" customHeight="1">
      <c r="B309" s="155"/>
      <c r="C309" s="588"/>
      <c r="D309" s="156"/>
      <c r="E309" s="1168" t="s">
        <v>627</v>
      </c>
      <c r="F309" s="1168"/>
      <c r="G309" s="647" t="s">
        <v>33</v>
      </c>
      <c r="H309" s="647" t="s">
        <v>33</v>
      </c>
      <c r="I309" s="28" t="s">
        <v>36</v>
      </c>
      <c r="J309" s="69"/>
      <c r="K309" s="70"/>
      <c r="L309" s="71"/>
      <c r="M309" s="72"/>
      <c r="N309" s="72"/>
      <c r="O309" s="73"/>
      <c r="P309" s="587"/>
      <c r="Q309" s="848"/>
      <c r="R309" s="849"/>
    </row>
    <row r="310" spans="2:18" ht="31.9" customHeight="1">
      <c r="B310" s="155"/>
      <c r="C310" s="588"/>
      <c r="D310" s="156"/>
      <c r="E310" s="1168" t="s">
        <v>628</v>
      </c>
      <c r="F310" s="1168"/>
      <c r="G310" s="647" t="s">
        <v>33</v>
      </c>
      <c r="H310" s="647" t="s">
        <v>33</v>
      </c>
      <c r="I310" s="28" t="s">
        <v>36</v>
      </c>
      <c r="J310" s="69"/>
      <c r="K310" s="70"/>
      <c r="L310" s="71"/>
      <c r="M310" s="72"/>
      <c r="N310" s="72"/>
      <c r="O310" s="73"/>
      <c r="P310" s="587"/>
      <c r="Q310" s="848" t="s">
        <v>189</v>
      </c>
      <c r="R310" s="849"/>
    </row>
    <row r="311" spans="2:18" ht="20.100000000000001" customHeight="1">
      <c r="B311" s="155"/>
      <c r="C311" s="588"/>
      <c r="D311" s="156"/>
      <c r="E311" s="1168" t="s">
        <v>629</v>
      </c>
      <c r="F311" s="1168"/>
      <c r="G311" s="647" t="s">
        <v>33</v>
      </c>
      <c r="H311" s="647" t="s">
        <v>33</v>
      </c>
      <c r="I311" s="28" t="s">
        <v>36</v>
      </c>
      <c r="J311" s="69"/>
      <c r="K311" s="70"/>
      <c r="L311" s="71"/>
      <c r="M311" s="72"/>
      <c r="N311" s="72"/>
      <c r="O311" s="73"/>
      <c r="P311" s="587"/>
      <c r="Q311" s="848"/>
      <c r="R311" s="849"/>
    </row>
    <row r="312" spans="2:18" ht="20.100000000000001" customHeight="1">
      <c r="B312" s="155"/>
      <c r="C312" s="588"/>
      <c r="D312" s="156"/>
      <c r="E312" s="1168" t="s">
        <v>630</v>
      </c>
      <c r="F312" s="1168"/>
      <c r="G312" s="647" t="s">
        <v>33</v>
      </c>
      <c r="H312" s="647" t="s">
        <v>33</v>
      </c>
      <c r="I312" s="28" t="s">
        <v>36</v>
      </c>
      <c r="J312" s="69"/>
      <c r="K312" s="70"/>
      <c r="L312" s="71"/>
      <c r="M312" s="72"/>
      <c r="N312" s="72"/>
      <c r="O312" s="73"/>
      <c r="P312" s="587"/>
      <c r="Q312" s="848"/>
      <c r="R312" s="849"/>
    </row>
    <row r="313" spans="2:18" ht="20.100000000000001" customHeight="1">
      <c r="B313" s="155"/>
      <c r="C313" s="588"/>
      <c r="D313" s="156"/>
      <c r="E313" s="1168" t="s">
        <v>643</v>
      </c>
      <c r="F313" s="1168"/>
      <c r="G313" s="647" t="s">
        <v>33</v>
      </c>
      <c r="H313" s="647" t="s">
        <v>33</v>
      </c>
      <c r="I313" s="28" t="s">
        <v>36</v>
      </c>
      <c r="J313" s="69"/>
      <c r="K313" s="70"/>
      <c r="L313" s="71"/>
      <c r="M313" s="72"/>
      <c r="N313" s="72"/>
      <c r="O313" s="73"/>
      <c r="P313" s="587"/>
      <c r="Q313" s="848"/>
      <c r="R313" s="849"/>
    </row>
    <row r="314" spans="2:18" ht="22.15" customHeight="1">
      <c r="B314" s="155"/>
      <c r="C314" s="588"/>
      <c r="D314" s="156"/>
      <c r="E314" s="1168" t="s">
        <v>632</v>
      </c>
      <c r="F314" s="1168"/>
      <c r="G314" s="647" t="s">
        <v>33</v>
      </c>
      <c r="H314" s="647" t="s">
        <v>33</v>
      </c>
      <c r="I314" s="28" t="s">
        <v>36</v>
      </c>
      <c r="J314" s="69"/>
      <c r="K314" s="70"/>
      <c r="L314" s="71"/>
      <c r="M314" s="72"/>
      <c r="N314" s="72"/>
      <c r="O314" s="73"/>
      <c r="P314" s="587"/>
      <c r="Q314" s="314"/>
      <c r="R314" s="273"/>
    </row>
    <row r="315" spans="2:18" ht="20.100000000000001" customHeight="1">
      <c r="B315" s="155"/>
      <c r="C315" s="588"/>
      <c r="D315" s="156"/>
      <c r="E315" s="1168" t="s">
        <v>633</v>
      </c>
      <c r="F315" s="1168"/>
      <c r="G315" s="647" t="s">
        <v>33</v>
      </c>
      <c r="H315" s="647" t="s">
        <v>33</v>
      </c>
      <c r="I315" s="28" t="s">
        <v>36</v>
      </c>
      <c r="J315" s="69"/>
      <c r="K315" s="70"/>
      <c r="L315" s="71"/>
      <c r="M315" s="72"/>
      <c r="N315" s="72"/>
      <c r="O315" s="73"/>
      <c r="P315" s="587"/>
      <c r="Q315" s="314"/>
      <c r="R315" s="273"/>
    </row>
    <row r="316" spans="2:18" ht="23.45" customHeight="1">
      <c r="B316" s="155"/>
      <c r="C316" s="588"/>
      <c r="D316" s="156"/>
      <c r="E316" s="1168" t="s">
        <v>634</v>
      </c>
      <c r="F316" s="1168"/>
      <c r="G316" s="647" t="s">
        <v>33</v>
      </c>
      <c r="H316" s="647" t="s">
        <v>33</v>
      </c>
      <c r="I316" s="28" t="s">
        <v>36</v>
      </c>
      <c r="J316" s="69"/>
      <c r="K316" s="70"/>
      <c r="L316" s="71"/>
      <c r="M316" s="72"/>
      <c r="N316" s="72"/>
      <c r="O316" s="73"/>
      <c r="P316" s="587"/>
      <c r="Q316" s="314"/>
      <c r="R316" s="273"/>
    </row>
    <row r="317" spans="2:18" ht="20.100000000000001" customHeight="1" thickBot="1">
      <c r="B317" s="155"/>
      <c r="C317" s="588"/>
      <c r="D317" s="156"/>
      <c r="E317" s="1175"/>
      <c r="F317" s="1176"/>
      <c r="G317" s="754"/>
      <c r="H317" s="754"/>
      <c r="I317" s="754"/>
      <c r="J317" s="69"/>
      <c r="K317" s="70"/>
      <c r="L317" s="71"/>
      <c r="M317" s="72"/>
      <c r="N317" s="72"/>
      <c r="O317" s="73"/>
      <c r="P317" s="587"/>
      <c r="Q317" s="314"/>
      <c r="R317" s="273"/>
    </row>
    <row r="318" spans="2:18" ht="23.45" customHeight="1">
      <c r="B318" s="170" t="s">
        <v>591</v>
      </c>
      <c r="C318" s="171">
        <v>12</v>
      </c>
      <c r="D318" s="172">
        <v>10</v>
      </c>
      <c r="E318" s="881" t="s">
        <v>688</v>
      </c>
      <c r="F318" s="881"/>
      <c r="G318" s="150"/>
      <c r="H318" s="150"/>
      <c r="I318" s="151"/>
      <c r="J318" s="401">
        <v>2</v>
      </c>
      <c r="K318" s="402">
        <v>18</v>
      </c>
      <c r="L318" s="403"/>
      <c r="M318" s="403" t="s">
        <v>33</v>
      </c>
      <c r="N318" s="401"/>
      <c r="O318" s="402" t="s">
        <v>33</v>
      </c>
      <c r="P318" s="404"/>
      <c r="Q318" s="336"/>
      <c r="R318" s="337"/>
    </row>
    <row r="319" spans="2:18" ht="35.25" customHeight="1">
      <c r="B319" s="155"/>
      <c r="C319" s="588"/>
      <c r="D319" s="156"/>
      <c r="E319" s="1168" t="s">
        <v>600</v>
      </c>
      <c r="F319" s="1168"/>
      <c r="G319" s="647" t="s">
        <v>33</v>
      </c>
      <c r="H319" s="647" t="s">
        <v>33</v>
      </c>
      <c r="I319" s="28" t="s">
        <v>36</v>
      </c>
      <c r="J319" s="69"/>
      <c r="K319" s="70"/>
      <c r="L319" s="71"/>
      <c r="M319" s="72"/>
      <c r="N319" s="72"/>
      <c r="O319" s="73"/>
      <c r="P319" s="587"/>
      <c r="Q319" s="848" t="s">
        <v>689</v>
      </c>
      <c r="R319" s="849"/>
    </row>
    <row r="320" spans="2:18" ht="20.100000000000001" customHeight="1">
      <c r="B320" s="155"/>
      <c r="C320" s="588"/>
      <c r="D320" s="156"/>
      <c r="E320" s="1168" t="s">
        <v>637</v>
      </c>
      <c r="F320" s="1168"/>
      <c r="G320" s="649" t="s">
        <v>33</v>
      </c>
      <c r="H320" s="649" t="s">
        <v>33</v>
      </c>
      <c r="I320" s="237" t="s">
        <v>36</v>
      </c>
      <c r="J320" s="69"/>
      <c r="K320" s="70"/>
      <c r="L320" s="71"/>
      <c r="M320" s="72"/>
      <c r="N320" s="72"/>
      <c r="O320" s="73"/>
      <c r="P320" s="587"/>
      <c r="Q320" s="848"/>
      <c r="R320" s="849"/>
    </row>
    <row r="321" spans="2:18" ht="20.100000000000001" customHeight="1">
      <c r="B321" s="155"/>
      <c r="C321" s="588"/>
      <c r="D321" s="156"/>
      <c r="E321" s="1168" t="s">
        <v>602</v>
      </c>
      <c r="F321" s="1168"/>
      <c r="G321" s="649" t="s">
        <v>33</v>
      </c>
      <c r="H321" s="649" t="s">
        <v>33</v>
      </c>
      <c r="I321" s="237" t="s">
        <v>36</v>
      </c>
      <c r="J321" s="69"/>
      <c r="K321" s="70"/>
      <c r="L321" s="71"/>
      <c r="M321" s="72"/>
      <c r="N321" s="72"/>
      <c r="O321" s="73"/>
      <c r="P321" s="587"/>
      <c r="Q321" s="848"/>
      <c r="R321" s="849"/>
    </row>
    <row r="322" spans="2:18" ht="20.100000000000001" customHeight="1">
      <c r="B322" s="155"/>
      <c r="C322" s="588"/>
      <c r="D322" s="156"/>
      <c r="E322" s="1168" t="s">
        <v>603</v>
      </c>
      <c r="F322" s="1168"/>
      <c r="G322" s="649" t="s">
        <v>33</v>
      </c>
      <c r="H322" s="649" t="s">
        <v>33</v>
      </c>
      <c r="I322" s="237" t="s">
        <v>36</v>
      </c>
      <c r="J322" s="69"/>
      <c r="K322" s="70"/>
      <c r="L322" s="71"/>
      <c r="M322" s="72"/>
      <c r="N322" s="72"/>
      <c r="O322" s="73"/>
      <c r="P322" s="587"/>
      <c r="Q322" s="848"/>
      <c r="R322" s="849"/>
    </row>
    <row r="323" spans="2:18" ht="20.100000000000001" customHeight="1">
      <c r="B323" s="155"/>
      <c r="C323" s="588"/>
      <c r="D323" s="156"/>
      <c r="E323" s="1168" t="s">
        <v>604</v>
      </c>
      <c r="F323" s="1168"/>
      <c r="G323" s="649" t="s">
        <v>33</v>
      </c>
      <c r="H323" s="649" t="s">
        <v>33</v>
      </c>
      <c r="I323" s="237" t="s">
        <v>36</v>
      </c>
      <c r="J323" s="69"/>
      <c r="K323" s="70"/>
      <c r="L323" s="71"/>
      <c r="M323" s="72"/>
      <c r="N323" s="72"/>
      <c r="O323" s="73"/>
      <c r="P323" s="587"/>
      <c r="Q323" s="848"/>
      <c r="R323" s="849"/>
    </row>
    <row r="324" spans="2:18" ht="20.100000000000001" customHeight="1">
      <c r="B324" s="155"/>
      <c r="C324" s="588"/>
      <c r="D324" s="156"/>
      <c r="E324" s="1168" t="s">
        <v>605</v>
      </c>
      <c r="F324" s="1168"/>
      <c r="G324" s="649" t="s">
        <v>33</v>
      </c>
      <c r="H324" s="649" t="s">
        <v>33</v>
      </c>
      <c r="I324" s="237" t="s">
        <v>36</v>
      </c>
      <c r="J324" s="69"/>
      <c r="K324" s="70"/>
      <c r="L324" s="71"/>
      <c r="M324" s="72"/>
      <c r="N324" s="72"/>
      <c r="O324" s="73"/>
      <c r="P324" s="587"/>
      <c r="Q324" s="848"/>
      <c r="R324" s="849"/>
    </row>
    <row r="325" spans="2:18" ht="20.100000000000001" customHeight="1">
      <c r="B325" s="155"/>
      <c r="C325" s="588"/>
      <c r="D325" s="156"/>
      <c r="E325" s="1168" t="s">
        <v>606</v>
      </c>
      <c r="F325" s="1168"/>
      <c r="G325" s="649" t="s">
        <v>33</v>
      </c>
      <c r="H325" s="649" t="s">
        <v>33</v>
      </c>
      <c r="I325" s="237" t="s">
        <v>36</v>
      </c>
      <c r="J325" s="69"/>
      <c r="K325" s="70"/>
      <c r="L325" s="71"/>
      <c r="M325" s="72"/>
      <c r="N325" s="72"/>
      <c r="O325" s="73"/>
      <c r="P325" s="587"/>
      <c r="Q325" s="848"/>
      <c r="R325" s="849"/>
    </row>
    <row r="326" spans="2:18" ht="40.15" customHeight="1">
      <c r="B326" s="155"/>
      <c r="C326" s="588"/>
      <c r="D326" s="156"/>
      <c r="E326" s="1168" t="s">
        <v>616</v>
      </c>
      <c r="F326" s="1168"/>
      <c r="G326" s="649" t="s">
        <v>33</v>
      </c>
      <c r="H326" s="649" t="s">
        <v>33</v>
      </c>
      <c r="I326" s="237" t="s">
        <v>36</v>
      </c>
      <c r="J326" s="69"/>
      <c r="K326" s="70"/>
      <c r="L326" s="71"/>
      <c r="M326" s="72"/>
      <c r="N326" s="72"/>
      <c r="O326" s="73"/>
      <c r="P326" s="587"/>
      <c r="Q326" s="848"/>
      <c r="R326" s="849"/>
    </row>
    <row r="327" spans="2:18" ht="20.100000000000001" customHeight="1">
      <c r="B327" s="155"/>
      <c r="C327" s="588"/>
      <c r="D327" s="156"/>
      <c r="E327" s="1168" t="s">
        <v>607</v>
      </c>
      <c r="F327" s="1168"/>
      <c r="G327" s="649" t="s">
        <v>33</v>
      </c>
      <c r="H327" s="649" t="s">
        <v>33</v>
      </c>
      <c r="I327" s="237" t="s">
        <v>36</v>
      </c>
      <c r="J327" s="69"/>
      <c r="K327" s="70"/>
      <c r="L327" s="71"/>
      <c r="M327" s="72"/>
      <c r="N327" s="72"/>
      <c r="O327" s="73"/>
      <c r="P327" s="587"/>
      <c r="Q327" s="848"/>
      <c r="R327" s="849"/>
    </row>
    <row r="328" spans="2:18" ht="20.100000000000001" customHeight="1">
      <c r="B328" s="155"/>
      <c r="C328" s="588"/>
      <c r="D328" s="156"/>
      <c r="E328" s="1168" t="s">
        <v>655</v>
      </c>
      <c r="F328" s="1168"/>
      <c r="G328" s="649" t="s">
        <v>33</v>
      </c>
      <c r="H328" s="649" t="s">
        <v>33</v>
      </c>
      <c r="I328" s="237" t="s">
        <v>36</v>
      </c>
      <c r="J328" s="69"/>
      <c r="K328" s="70"/>
      <c r="L328" s="71"/>
      <c r="M328" s="72"/>
      <c r="N328" s="72"/>
      <c r="O328" s="73"/>
      <c r="P328" s="587"/>
      <c r="Q328" s="848"/>
      <c r="R328" s="849"/>
    </row>
    <row r="329" spans="2:18" ht="20.100000000000001" customHeight="1">
      <c r="B329" s="155"/>
      <c r="C329" s="588"/>
      <c r="D329" s="156"/>
      <c r="E329" s="1168" t="s">
        <v>609</v>
      </c>
      <c r="F329" s="1168"/>
      <c r="G329" s="649" t="s">
        <v>33</v>
      </c>
      <c r="H329" s="649" t="s">
        <v>33</v>
      </c>
      <c r="I329" s="237" t="s">
        <v>36</v>
      </c>
      <c r="J329" s="69"/>
      <c r="K329" s="70"/>
      <c r="L329" s="71"/>
      <c r="M329" s="72"/>
      <c r="N329" s="72"/>
      <c r="O329" s="73"/>
      <c r="P329" s="587"/>
      <c r="Q329" s="848"/>
      <c r="R329" s="849"/>
    </row>
    <row r="330" spans="2:18" ht="33.6" customHeight="1">
      <c r="B330" s="155"/>
      <c r="C330" s="588"/>
      <c r="D330" s="156"/>
      <c r="E330" s="1168" t="s">
        <v>677</v>
      </c>
      <c r="F330" s="1168"/>
      <c r="G330" s="649" t="s">
        <v>33</v>
      </c>
      <c r="H330" s="649" t="s">
        <v>33</v>
      </c>
      <c r="I330" s="237" t="s">
        <v>36</v>
      </c>
      <c r="J330" s="69"/>
      <c r="K330" s="70"/>
      <c r="L330" s="71"/>
      <c r="M330" s="72"/>
      <c r="N330" s="72"/>
      <c r="O330" s="73"/>
      <c r="P330" s="587"/>
      <c r="Q330" s="848"/>
      <c r="R330" s="849"/>
    </row>
    <row r="331" spans="2:18" ht="40.9" customHeight="1">
      <c r="B331" s="155"/>
      <c r="C331" s="588"/>
      <c r="D331" s="156"/>
      <c r="E331" s="1168" t="s">
        <v>656</v>
      </c>
      <c r="F331" s="1168"/>
      <c r="G331" s="649" t="s">
        <v>33</v>
      </c>
      <c r="H331" s="649" t="s">
        <v>33</v>
      </c>
      <c r="I331" s="237" t="s">
        <v>36</v>
      </c>
      <c r="J331" s="69"/>
      <c r="K331" s="70"/>
      <c r="L331" s="71"/>
      <c r="M331" s="72"/>
      <c r="N331" s="72"/>
      <c r="O331" s="73"/>
      <c r="P331" s="587"/>
      <c r="Q331" s="848"/>
      <c r="R331" s="849"/>
    </row>
    <row r="332" spans="2:18" ht="20.100000000000001" customHeight="1">
      <c r="B332" s="155"/>
      <c r="C332" s="588"/>
      <c r="D332" s="156"/>
      <c r="E332" s="1168" t="s">
        <v>612</v>
      </c>
      <c r="F332" s="1168"/>
      <c r="G332" s="649" t="s">
        <v>33</v>
      </c>
      <c r="H332" s="649" t="s">
        <v>33</v>
      </c>
      <c r="I332" s="237" t="s">
        <v>36</v>
      </c>
      <c r="J332" s="69"/>
      <c r="K332" s="70"/>
      <c r="L332" s="71"/>
      <c r="M332" s="72"/>
      <c r="N332" s="72"/>
      <c r="O332" s="73"/>
      <c r="P332" s="587"/>
      <c r="Q332" s="848"/>
      <c r="R332" s="849"/>
    </row>
    <row r="333" spans="2:18" ht="20.100000000000001" customHeight="1">
      <c r="B333" s="155"/>
      <c r="C333" s="588"/>
      <c r="D333" s="156"/>
      <c r="E333" s="1168" t="s">
        <v>690</v>
      </c>
      <c r="F333" s="1168"/>
      <c r="G333" s="649" t="s">
        <v>33</v>
      </c>
      <c r="H333" s="649" t="s">
        <v>33</v>
      </c>
      <c r="I333" s="237" t="s">
        <v>36</v>
      </c>
      <c r="J333" s="69"/>
      <c r="K333" s="70"/>
      <c r="L333" s="71"/>
      <c r="M333" s="72"/>
      <c r="N333" s="72"/>
      <c r="O333" s="73"/>
      <c r="P333" s="587"/>
      <c r="Q333" s="848"/>
      <c r="R333" s="849"/>
    </row>
    <row r="334" spans="2:18" ht="20.100000000000001" customHeight="1">
      <c r="B334" s="155"/>
      <c r="C334" s="588"/>
      <c r="D334" s="156"/>
      <c r="E334" s="1168" t="s">
        <v>614</v>
      </c>
      <c r="F334" s="1168"/>
      <c r="G334" s="649" t="s">
        <v>33</v>
      </c>
      <c r="H334" s="649" t="s">
        <v>33</v>
      </c>
      <c r="I334" s="237" t="s">
        <v>36</v>
      </c>
      <c r="J334" s="69"/>
      <c r="K334" s="70"/>
      <c r="L334" s="71"/>
      <c r="M334" s="72"/>
      <c r="N334" s="72"/>
      <c r="O334" s="73"/>
      <c r="P334" s="587"/>
      <c r="Q334" s="848"/>
      <c r="R334" s="849"/>
    </row>
    <row r="335" spans="2:18" ht="20.100000000000001" customHeight="1">
      <c r="B335" s="155"/>
      <c r="C335" s="588"/>
      <c r="D335" s="156"/>
      <c r="E335" s="1168" t="s">
        <v>615</v>
      </c>
      <c r="F335" s="1168"/>
      <c r="G335" s="649" t="s">
        <v>33</v>
      </c>
      <c r="H335" s="649" t="s">
        <v>33</v>
      </c>
      <c r="I335" s="237" t="s">
        <v>36</v>
      </c>
      <c r="J335" s="69"/>
      <c r="K335" s="70"/>
      <c r="L335" s="71"/>
      <c r="M335" s="72"/>
      <c r="N335" s="72"/>
      <c r="O335" s="73"/>
      <c r="P335" s="587"/>
      <c r="Q335" s="848"/>
      <c r="R335" s="849"/>
    </row>
    <row r="336" spans="2:18" ht="21.6" customHeight="1">
      <c r="B336" s="155"/>
      <c r="C336" s="588"/>
      <c r="D336" s="156"/>
      <c r="E336" s="1168" t="s">
        <v>617</v>
      </c>
      <c r="F336" s="1168"/>
      <c r="G336" s="649" t="s">
        <v>33</v>
      </c>
      <c r="H336" s="649" t="s">
        <v>33</v>
      </c>
      <c r="I336" s="237" t="s">
        <v>36</v>
      </c>
      <c r="J336" s="69"/>
      <c r="K336" s="70"/>
      <c r="L336" s="71"/>
      <c r="M336" s="72"/>
      <c r="N336" s="72"/>
      <c r="O336" s="73"/>
      <c r="P336" s="587"/>
      <c r="Q336" s="848"/>
      <c r="R336" s="849"/>
    </row>
    <row r="337" spans="2:18" ht="20.100000000000001" customHeight="1">
      <c r="B337" s="155"/>
      <c r="C337" s="588"/>
      <c r="D337" s="156"/>
      <c r="E337" s="1168" t="s">
        <v>618</v>
      </c>
      <c r="F337" s="1168"/>
      <c r="G337" s="649" t="s">
        <v>33</v>
      </c>
      <c r="H337" s="649" t="s">
        <v>33</v>
      </c>
      <c r="I337" s="237" t="s">
        <v>36</v>
      </c>
      <c r="J337" s="69"/>
      <c r="K337" s="70"/>
      <c r="L337" s="71"/>
      <c r="M337" s="72"/>
      <c r="N337" s="72"/>
      <c r="O337" s="73"/>
      <c r="P337" s="587"/>
      <c r="Q337" s="848"/>
      <c r="R337" s="849"/>
    </row>
    <row r="338" spans="2:18" ht="20.100000000000001" customHeight="1">
      <c r="B338" s="155"/>
      <c r="C338" s="588"/>
      <c r="D338" s="156"/>
      <c r="E338" s="1168" t="s">
        <v>619</v>
      </c>
      <c r="F338" s="1168"/>
      <c r="G338" s="649" t="s">
        <v>33</v>
      </c>
      <c r="H338" s="649" t="s">
        <v>33</v>
      </c>
      <c r="I338" s="237" t="s">
        <v>36</v>
      </c>
      <c r="J338" s="69"/>
      <c r="K338" s="70"/>
      <c r="L338" s="71"/>
      <c r="M338" s="72"/>
      <c r="N338" s="72"/>
      <c r="O338" s="73"/>
      <c r="P338" s="587"/>
      <c r="Q338" s="848"/>
      <c r="R338" s="849"/>
    </row>
    <row r="339" spans="2:18" ht="20.100000000000001" customHeight="1">
      <c r="B339" s="155"/>
      <c r="C339" s="588"/>
      <c r="D339" s="156"/>
      <c r="E339" s="1168" t="s">
        <v>620</v>
      </c>
      <c r="F339" s="1168"/>
      <c r="G339" s="649" t="s">
        <v>33</v>
      </c>
      <c r="H339" s="649" t="s">
        <v>33</v>
      </c>
      <c r="I339" s="237" t="s">
        <v>36</v>
      </c>
      <c r="J339" s="69"/>
      <c r="K339" s="70"/>
      <c r="L339" s="71"/>
      <c r="M339" s="72"/>
      <c r="N339" s="72"/>
      <c r="O339" s="73"/>
      <c r="P339" s="587"/>
      <c r="Q339" s="848"/>
      <c r="R339" s="849"/>
    </row>
    <row r="340" spans="2:18" ht="20.100000000000001" customHeight="1">
      <c r="B340" s="155"/>
      <c r="C340" s="588"/>
      <c r="D340" s="156"/>
      <c r="E340" s="1168" t="s">
        <v>621</v>
      </c>
      <c r="F340" s="1168"/>
      <c r="G340" s="649" t="s">
        <v>33</v>
      </c>
      <c r="H340" s="649" t="s">
        <v>33</v>
      </c>
      <c r="I340" s="237" t="s">
        <v>36</v>
      </c>
      <c r="J340" s="69"/>
      <c r="K340" s="70"/>
      <c r="L340" s="71"/>
      <c r="M340" s="72"/>
      <c r="N340" s="72"/>
      <c r="O340" s="73"/>
      <c r="P340" s="587"/>
      <c r="Q340" s="314"/>
      <c r="R340" s="273"/>
    </row>
    <row r="341" spans="2:18" ht="22.15" customHeight="1">
      <c r="B341" s="155"/>
      <c r="C341" s="588"/>
      <c r="D341" s="156"/>
      <c r="E341" s="1168" t="s">
        <v>622</v>
      </c>
      <c r="F341" s="1168"/>
      <c r="G341" s="649" t="s">
        <v>33</v>
      </c>
      <c r="H341" s="649" t="s">
        <v>33</v>
      </c>
      <c r="I341" s="237" t="s">
        <v>36</v>
      </c>
      <c r="J341" s="69"/>
      <c r="K341" s="70"/>
      <c r="L341" s="71"/>
      <c r="M341" s="72"/>
      <c r="N341" s="72"/>
      <c r="O341" s="73"/>
      <c r="P341" s="587"/>
      <c r="Q341" s="314"/>
      <c r="R341" s="273"/>
    </row>
    <row r="342" spans="2:18" ht="28.15" customHeight="1">
      <c r="B342" s="155"/>
      <c r="C342" s="588"/>
      <c r="D342" s="156"/>
      <c r="E342" s="1168" t="s">
        <v>647</v>
      </c>
      <c r="F342" s="1168"/>
      <c r="G342" s="649" t="s">
        <v>33</v>
      </c>
      <c r="H342" s="649" t="s">
        <v>33</v>
      </c>
      <c r="I342" s="237" t="s">
        <v>36</v>
      </c>
      <c r="J342" s="69"/>
      <c r="K342" s="70"/>
      <c r="L342" s="71"/>
      <c r="M342" s="72"/>
      <c r="N342" s="72"/>
      <c r="O342" s="73"/>
      <c r="P342" s="587"/>
      <c r="Q342" s="314"/>
      <c r="R342" s="273"/>
    </row>
    <row r="343" spans="2:18" ht="20.100000000000001" customHeight="1">
      <c r="B343" s="155"/>
      <c r="C343" s="588"/>
      <c r="D343" s="156"/>
      <c r="E343" s="1168" t="s">
        <v>624</v>
      </c>
      <c r="F343" s="1168"/>
      <c r="G343" s="649" t="s">
        <v>33</v>
      </c>
      <c r="H343" s="649" t="s">
        <v>33</v>
      </c>
      <c r="I343" s="237" t="s">
        <v>36</v>
      </c>
      <c r="J343" s="69"/>
      <c r="K343" s="70"/>
      <c r="L343" s="71"/>
      <c r="M343" s="72"/>
      <c r="N343" s="72"/>
      <c r="O343" s="73"/>
      <c r="P343" s="587"/>
      <c r="Q343" s="314"/>
      <c r="R343" s="273"/>
    </row>
    <row r="344" spans="2:18" ht="25.9" customHeight="1">
      <c r="B344" s="155"/>
      <c r="C344" s="588"/>
      <c r="D344" s="156"/>
      <c r="E344" s="1168" t="s">
        <v>625</v>
      </c>
      <c r="F344" s="1168"/>
      <c r="G344" s="649" t="s">
        <v>33</v>
      </c>
      <c r="H344" s="649" t="s">
        <v>33</v>
      </c>
      <c r="I344" s="237" t="s">
        <v>36</v>
      </c>
      <c r="J344" s="69"/>
      <c r="K344" s="70"/>
      <c r="L344" s="71"/>
      <c r="M344" s="72"/>
      <c r="N344" s="72"/>
      <c r="O344" s="73"/>
      <c r="P344" s="587"/>
      <c r="Q344" s="314"/>
      <c r="R344" s="273"/>
    </row>
    <row r="345" spans="2:18" ht="20.100000000000001" customHeight="1">
      <c r="B345" s="155"/>
      <c r="C345" s="588"/>
      <c r="D345" s="156"/>
      <c r="E345" s="1168" t="s">
        <v>626</v>
      </c>
      <c r="F345" s="1168"/>
      <c r="G345" s="649" t="s">
        <v>33</v>
      </c>
      <c r="H345" s="649" t="s">
        <v>33</v>
      </c>
      <c r="I345" s="237" t="s">
        <v>36</v>
      </c>
      <c r="J345" s="69"/>
      <c r="K345" s="70"/>
      <c r="L345" s="71"/>
      <c r="M345" s="72"/>
      <c r="N345" s="72"/>
      <c r="O345" s="73"/>
      <c r="P345" s="587"/>
      <c r="Q345" s="314"/>
      <c r="R345" s="273"/>
    </row>
    <row r="346" spans="2:18" ht="28.9" customHeight="1">
      <c r="B346" s="155"/>
      <c r="C346" s="588"/>
      <c r="D346" s="156"/>
      <c r="E346" s="1168" t="s">
        <v>627</v>
      </c>
      <c r="F346" s="1168"/>
      <c r="G346" s="649" t="s">
        <v>33</v>
      </c>
      <c r="H346" s="649" t="s">
        <v>33</v>
      </c>
      <c r="I346" s="237" t="s">
        <v>36</v>
      </c>
      <c r="J346" s="69"/>
      <c r="K346" s="70"/>
      <c r="L346" s="71"/>
      <c r="M346" s="72"/>
      <c r="N346" s="72"/>
      <c r="O346" s="73"/>
      <c r="P346" s="587"/>
      <c r="Q346" s="314"/>
      <c r="R346" s="273"/>
    </row>
    <row r="347" spans="2:18" ht="34.15" customHeight="1">
      <c r="B347" s="155"/>
      <c r="C347" s="588"/>
      <c r="D347" s="156"/>
      <c r="E347" s="1168" t="s">
        <v>628</v>
      </c>
      <c r="F347" s="1168"/>
      <c r="G347" s="649" t="s">
        <v>33</v>
      </c>
      <c r="H347" s="649" t="s">
        <v>33</v>
      </c>
      <c r="I347" s="237" t="s">
        <v>36</v>
      </c>
      <c r="J347" s="69"/>
      <c r="K347" s="70"/>
      <c r="L347" s="71"/>
      <c r="M347" s="72"/>
      <c r="N347" s="72"/>
      <c r="O347" s="73"/>
      <c r="P347" s="587"/>
      <c r="Q347" s="314"/>
      <c r="R347" s="273"/>
    </row>
    <row r="348" spans="2:18" ht="20.100000000000001" customHeight="1">
      <c r="B348" s="155"/>
      <c r="C348" s="588"/>
      <c r="D348" s="156"/>
      <c r="E348" s="1168" t="s">
        <v>629</v>
      </c>
      <c r="F348" s="1168"/>
      <c r="G348" s="649" t="s">
        <v>33</v>
      </c>
      <c r="H348" s="649" t="s">
        <v>33</v>
      </c>
      <c r="I348" s="237" t="s">
        <v>36</v>
      </c>
      <c r="J348" s="69"/>
      <c r="K348" s="70"/>
      <c r="L348" s="71"/>
      <c r="M348" s="72"/>
      <c r="N348" s="72"/>
      <c r="O348" s="73"/>
      <c r="P348" s="587"/>
      <c r="Q348" s="314"/>
      <c r="R348" s="273"/>
    </row>
    <row r="349" spans="2:18" ht="33" customHeight="1">
      <c r="B349" s="155"/>
      <c r="C349" s="588"/>
      <c r="D349" s="156"/>
      <c r="E349" s="1168" t="s">
        <v>630</v>
      </c>
      <c r="F349" s="1168"/>
      <c r="G349" s="649" t="s">
        <v>33</v>
      </c>
      <c r="H349" s="649" t="s">
        <v>33</v>
      </c>
      <c r="I349" s="237" t="s">
        <v>36</v>
      </c>
      <c r="J349" s="69"/>
      <c r="K349" s="70"/>
      <c r="L349" s="71"/>
      <c r="M349" s="72"/>
      <c r="N349" s="72"/>
      <c r="O349" s="73"/>
      <c r="P349" s="587"/>
      <c r="Q349" s="314"/>
      <c r="R349" s="273"/>
    </row>
    <row r="350" spans="2:18" ht="20.100000000000001" customHeight="1">
      <c r="B350" s="155"/>
      <c r="C350" s="588"/>
      <c r="D350" s="156"/>
      <c r="E350" s="1168" t="s">
        <v>631</v>
      </c>
      <c r="F350" s="1168"/>
      <c r="G350" s="649" t="s">
        <v>33</v>
      </c>
      <c r="H350" s="649" t="s">
        <v>33</v>
      </c>
      <c r="I350" s="237" t="s">
        <v>36</v>
      </c>
      <c r="J350" s="69"/>
      <c r="K350" s="70"/>
      <c r="L350" s="71"/>
      <c r="M350" s="72"/>
      <c r="N350" s="72"/>
      <c r="O350" s="73"/>
      <c r="P350" s="587"/>
      <c r="Q350" s="314"/>
      <c r="R350" s="273"/>
    </row>
    <row r="351" spans="2:18" ht="20.100000000000001" customHeight="1">
      <c r="B351" s="155"/>
      <c r="C351" s="588"/>
      <c r="D351" s="156"/>
      <c r="E351" s="1168" t="s">
        <v>674</v>
      </c>
      <c r="F351" s="1168"/>
      <c r="G351" s="649" t="s">
        <v>33</v>
      </c>
      <c r="H351" s="649" t="s">
        <v>33</v>
      </c>
      <c r="I351" s="237" t="s">
        <v>36</v>
      </c>
      <c r="J351" s="69"/>
      <c r="K351" s="70"/>
      <c r="L351" s="71"/>
      <c r="M351" s="72"/>
      <c r="N351" s="72"/>
      <c r="O351" s="73"/>
      <c r="P351" s="587"/>
      <c r="Q351" s="314"/>
      <c r="R351" s="273"/>
    </row>
    <row r="352" spans="2:18" ht="20.100000000000001" customHeight="1">
      <c r="B352" s="155"/>
      <c r="C352" s="588"/>
      <c r="D352" s="156"/>
      <c r="E352" s="1168" t="s">
        <v>633</v>
      </c>
      <c r="F352" s="1168"/>
      <c r="G352" s="649" t="s">
        <v>33</v>
      </c>
      <c r="H352" s="649" t="s">
        <v>33</v>
      </c>
      <c r="I352" s="237" t="s">
        <v>36</v>
      </c>
      <c r="J352" s="69"/>
      <c r="K352" s="70"/>
      <c r="L352" s="71"/>
      <c r="M352" s="72"/>
      <c r="N352" s="72"/>
      <c r="O352" s="73"/>
      <c r="P352" s="587"/>
      <c r="Q352" s="314"/>
      <c r="R352" s="273"/>
    </row>
    <row r="353" spans="2:18" ht="20.100000000000001" customHeight="1">
      <c r="B353" s="155"/>
      <c r="C353" s="588"/>
      <c r="D353" s="156"/>
      <c r="E353" s="1168" t="s">
        <v>634</v>
      </c>
      <c r="F353" s="1168"/>
      <c r="G353" s="649" t="s">
        <v>33</v>
      </c>
      <c r="H353" s="649" t="s">
        <v>33</v>
      </c>
      <c r="I353" s="237" t="s">
        <v>36</v>
      </c>
      <c r="J353" s="69"/>
      <c r="K353" s="70"/>
      <c r="L353" s="71"/>
      <c r="M353" s="72"/>
      <c r="N353" s="72"/>
      <c r="O353" s="73"/>
      <c r="P353" s="587"/>
      <c r="Q353" s="314"/>
      <c r="R353" s="273"/>
    </row>
    <row r="354" spans="2:18" ht="20.100000000000001" customHeight="1">
      <c r="B354" s="155"/>
      <c r="C354" s="588"/>
      <c r="D354" s="156"/>
      <c r="E354" s="1174"/>
      <c r="F354" s="1174"/>
      <c r="G354" s="649"/>
      <c r="H354" s="649"/>
      <c r="I354" s="649"/>
      <c r="J354" s="69"/>
      <c r="K354" s="70"/>
      <c r="L354" s="71"/>
      <c r="M354" s="72"/>
      <c r="N354" s="72"/>
      <c r="O354" s="73"/>
      <c r="P354" s="587"/>
      <c r="Q354" s="314"/>
      <c r="R354" s="273"/>
    </row>
    <row r="355" spans="2:18" ht="37.5" customHeight="1" thickBot="1">
      <c r="B355" s="161"/>
      <c r="C355" s="162"/>
      <c r="D355" s="163"/>
      <c r="E355" s="651"/>
      <c r="F355" s="652"/>
      <c r="G355" s="342"/>
      <c r="H355" s="343"/>
      <c r="I355" s="653"/>
      <c r="J355" s="81"/>
      <c r="K355" s="82"/>
      <c r="L355" s="83"/>
      <c r="M355" s="84"/>
      <c r="N355" s="84"/>
      <c r="O355" s="85"/>
      <c r="P355" s="169"/>
      <c r="Q355" s="344"/>
      <c r="R355" s="345"/>
    </row>
    <row r="356" spans="2:18" ht="20.100000000000001" customHeight="1">
      <c r="B356" s="170" t="s">
        <v>591</v>
      </c>
      <c r="C356" s="171">
        <v>12</v>
      </c>
      <c r="D356" s="172">
        <v>11</v>
      </c>
      <c r="E356" s="973" t="s">
        <v>691</v>
      </c>
      <c r="F356" s="974"/>
      <c r="G356" s="321"/>
      <c r="H356" s="322"/>
      <c r="I356" s="151"/>
      <c r="J356" s="401">
        <v>2</v>
      </c>
      <c r="K356" s="402">
        <v>18</v>
      </c>
      <c r="L356" s="403"/>
      <c r="M356" s="403" t="s">
        <v>33</v>
      </c>
      <c r="N356" s="401"/>
      <c r="O356" s="402" t="s">
        <v>33</v>
      </c>
      <c r="P356" s="404"/>
      <c r="Q356" s="336"/>
      <c r="R356" s="337"/>
    </row>
    <row r="357" spans="2:18" ht="18" customHeight="1">
      <c r="B357" s="346"/>
      <c r="C357" s="629"/>
      <c r="D357" s="347"/>
      <c r="E357" s="1168" t="s">
        <v>600</v>
      </c>
      <c r="F357" s="1168"/>
      <c r="G357" s="649" t="s">
        <v>33</v>
      </c>
      <c r="H357" s="649" t="s">
        <v>33</v>
      </c>
      <c r="I357" s="237" t="s">
        <v>36</v>
      </c>
      <c r="J357" s="188"/>
      <c r="K357" s="189"/>
      <c r="L357" s="418"/>
      <c r="M357" s="190"/>
      <c r="N357" s="188"/>
      <c r="O357" s="189"/>
      <c r="P357" s="598"/>
      <c r="Q357" s="848" t="s">
        <v>692</v>
      </c>
      <c r="R357" s="849"/>
    </row>
    <row r="358" spans="2:18" ht="20.100000000000001" customHeight="1">
      <c r="B358" s="346"/>
      <c r="C358" s="629"/>
      <c r="D358" s="347"/>
      <c r="E358" s="1168" t="s">
        <v>601</v>
      </c>
      <c r="F358" s="1168"/>
      <c r="G358" s="649" t="s">
        <v>33</v>
      </c>
      <c r="H358" s="649" t="s">
        <v>33</v>
      </c>
      <c r="I358" s="237" t="s">
        <v>36</v>
      </c>
      <c r="J358" s="188"/>
      <c r="K358" s="189"/>
      <c r="L358" s="418"/>
      <c r="M358" s="190"/>
      <c r="N358" s="188"/>
      <c r="O358" s="189"/>
      <c r="P358" s="598"/>
      <c r="Q358" s="848"/>
      <c r="R358" s="849"/>
    </row>
    <row r="359" spans="2:18" ht="19.899999999999999" customHeight="1">
      <c r="B359" s="346"/>
      <c r="C359" s="629"/>
      <c r="D359" s="347"/>
      <c r="E359" s="1168" t="s">
        <v>602</v>
      </c>
      <c r="F359" s="1168"/>
      <c r="G359" s="649" t="s">
        <v>33</v>
      </c>
      <c r="H359" s="649" t="s">
        <v>33</v>
      </c>
      <c r="I359" s="237" t="s">
        <v>36</v>
      </c>
      <c r="J359" s="188"/>
      <c r="K359" s="189"/>
      <c r="L359" s="418"/>
      <c r="M359" s="190"/>
      <c r="N359" s="188"/>
      <c r="O359" s="189"/>
      <c r="P359" s="598"/>
      <c r="Q359" s="848"/>
      <c r="R359" s="849"/>
    </row>
    <row r="360" spans="2:18" ht="22.9" customHeight="1">
      <c r="B360" s="346"/>
      <c r="C360" s="629"/>
      <c r="D360" s="347"/>
      <c r="E360" s="1168" t="s">
        <v>603</v>
      </c>
      <c r="F360" s="1168"/>
      <c r="G360" s="649" t="s">
        <v>33</v>
      </c>
      <c r="H360" s="649" t="s">
        <v>33</v>
      </c>
      <c r="I360" s="237" t="s">
        <v>36</v>
      </c>
      <c r="J360" s="188"/>
      <c r="K360" s="189"/>
      <c r="L360" s="418"/>
      <c r="M360" s="190"/>
      <c r="N360" s="188"/>
      <c r="O360" s="189"/>
      <c r="P360" s="598"/>
      <c r="Q360" s="848"/>
      <c r="R360" s="849"/>
    </row>
    <row r="361" spans="2:18" ht="20.100000000000001" customHeight="1">
      <c r="B361" s="346"/>
      <c r="C361" s="629"/>
      <c r="D361" s="347"/>
      <c r="E361" s="1168" t="s">
        <v>604</v>
      </c>
      <c r="F361" s="1168"/>
      <c r="G361" s="649" t="s">
        <v>33</v>
      </c>
      <c r="H361" s="649" t="s">
        <v>33</v>
      </c>
      <c r="I361" s="237" t="s">
        <v>36</v>
      </c>
      <c r="J361" s="188"/>
      <c r="K361" s="189"/>
      <c r="L361" s="418"/>
      <c r="M361" s="190"/>
      <c r="N361" s="188"/>
      <c r="O361" s="189"/>
      <c r="P361" s="598"/>
      <c r="Q361" s="848"/>
      <c r="R361" s="849"/>
    </row>
    <row r="362" spans="2:18" ht="20.100000000000001" customHeight="1">
      <c r="B362" s="346"/>
      <c r="C362" s="629"/>
      <c r="D362" s="347"/>
      <c r="E362" s="1168" t="s">
        <v>605</v>
      </c>
      <c r="F362" s="1168"/>
      <c r="G362" s="649" t="s">
        <v>33</v>
      </c>
      <c r="H362" s="649" t="s">
        <v>33</v>
      </c>
      <c r="I362" s="237" t="s">
        <v>36</v>
      </c>
      <c r="J362" s="188"/>
      <c r="K362" s="189"/>
      <c r="L362" s="418"/>
      <c r="M362" s="190"/>
      <c r="N362" s="188"/>
      <c r="O362" s="189"/>
      <c r="P362" s="598"/>
      <c r="Q362" s="848"/>
      <c r="R362" s="849"/>
    </row>
    <row r="363" spans="2:18" ht="20.100000000000001" customHeight="1">
      <c r="B363" s="346"/>
      <c r="C363" s="629"/>
      <c r="D363" s="347"/>
      <c r="E363" s="1168" t="s">
        <v>606</v>
      </c>
      <c r="F363" s="1168"/>
      <c r="G363" s="649" t="s">
        <v>33</v>
      </c>
      <c r="H363" s="649" t="s">
        <v>33</v>
      </c>
      <c r="I363" s="237" t="s">
        <v>36</v>
      </c>
      <c r="J363" s="188"/>
      <c r="K363" s="189"/>
      <c r="L363" s="418"/>
      <c r="M363" s="190"/>
      <c r="N363" s="188"/>
      <c r="O363" s="189"/>
      <c r="P363" s="598"/>
      <c r="Q363" s="848"/>
      <c r="R363" s="849"/>
    </row>
    <row r="364" spans="2:18" ht="29.45" customHeight="1">
      <c r="B364" s="346"/>
      <c r="C364" s="629"/>
      <c r="D364" s="347"/>
      <c r="E364" s="1168" t="s">
        <v>653</v>
      </c>
      <c r="F364" s="1168"/>
      <c r="G364" s="649" t="s">
        <v>33</v>
      </c>
      <c r="H364" s="649" t="s">
        <v>33</v>
      </c>
      <c r="I364" s="237" t="s">
        <v>36</v>
      </c>
      <c r="J364" s="188"/>
      <c r="K364" s="189"/>
      <c r="L364" s="418"/>
      <c r="M364" s="190"/>
      <c r="N364" s="188"/>
      <c r="O364" s="189"/>
      <c r="P364" s="598"/>
      <c r="Q364" s="848"/>
      <c r="R364" s="849"/>
    </row>
    <row r="365" spans="2:18" ht="20.100000000000001" customHeight="1">
      <c r="B365" s="346"/>
      <c r="C365" s="629"/>
      <c r="D365" s="347"/>
      <c r="E365" s="1168" t="s">
        <v>654</v>
      </c>
      <c r="F365" s="1168"/>
      <c r="G365" s="649" t="s">
        <v>33</v>
      </c>
      <c r="H365" s="649" t="s">
        <v>33</v>
      </c>
      <c r="I365" s="237" t="s">
        <v>36</v>
      </c>
      <c r="J365" s="188"/>
      <c r="K365" s="189"/>
      <c r="L365" s="418"/>
      <c r="M365" s="190"/>
      <c r="N365" s="188"/>
      <c r="O365" s="189"/>
      <c r="P365" s="598"/>
      <c r="Q365" s="848"/>
      <c r="R365" s="849"/>
    </row>
    <row r="366" spans="2:18" ht="20.100000000000001" customHeight="1">
      <c r="B366" s="346"/>
      <c r="C366" s="629"/>
      <c r="D366" s="347"/>
      <c r="E366" s="1168" t="s">
        <v>607</v>
      </c>
      <c r="F366" s="1168"/>
      <c r="G366" s="649" t="s">
        <v>33</v>
      </c>
      <c r="H366" s="649" t="s">
        <v>33</v>
      </c>
      <c r="I366" s="237" t="s">
        <v>36</v>
      </c>
      <c r="J366" s="188"/>
      <c r="K366" s="189"/>
      <c r="L366" s="418"/>
      <c r="M366" s="190"/>
      <c r="N366" s="188"/>
      <c r="O366" s="189"/>
      <c r="P366" s="598"/>
      <c r="Q366" s="848"/>
      <c r="R366" s="849"/>
    </row>
    <row r="367" spans="2:18" ht="20.100000000000001" customHeight="1">
      <c r="B367" s="346"/>
      <c r="C367" s="629"/>
      <c r="D367" s="347"/>
      <c r="E367" s="1168" t="s">
        <v>655</v>
      </c>
      <c r="F367" s="1168"/>
      <c r="G367" s="649" t="s">
        <v>33</v>
      </c>
      <c r="H367" s="649" t="s">
        <v>33</v>
      </c>
      <c r="I367" s="237" t="s">
        <v>36</v>
      </c>
      <c r="J367" s="188"/>
      <c r="K367" s="189"/>
      <c r="L367" s="418"/>
      <c r="M367" s="190"/>
      <c r="N367" s="188"/>
      <c r="O367" s="189"/>
      <c r="P367" s="598"/>
      <c r="Q367" s="848"/>
      <c r="R367" s="849"/>
    </row>
    <row r="368" spans="2:18" ht="20.100000000000001" customHeight="1">
      <c r="B368" s="346"/>
      <c r="C368" s="629"/>
      <c r="D368" s="347"/>
      <c r="E368" s="1168" t="s">
        <v>609</v>
      </c>
      <c r="F368" s="1168"/>
      <c r="G368" s="649" t="s">
        <v>33</v>
      </c>
      <c r="H368" s="649" t="s">
        <v>33</v>
      </c>
      <c r="I368" s="237" t="s">
        <v>36</v>
      </c>
      <c r="J368" s="188"/>
      <c r="K368" s="189"/>
      <c r="L368" s="418"/>
      <c r="M368" s="190"/>
      <c r="N368" s="188"/>
      <c r="O368" s="189"/>
      <c r="P368" s="598"/>
      <c r="Q368" s="848"/>
      <c r="R368" s="849"/>
    </row>
    <row r="369" spans="2:18" ht="31.15" customHeight="1">
      <c r="B369" s="346"/>
      <c r="C369" s="629"/>
      <c r="D369" s="347"/>
      <c r="E369" s="1168" t="s">
        <v>610</v>
      </c>
      <c r="F369" s="1168"/>
      <c r="G369" s="649" t="s">
        <v>33</v>
      </c>
      <c r="H369" s="649" t="s">
        <v>33</v>
      </c>
      <c r="I369" s="237" t="s">
        <v>36</v>
      </c>
      <c r="J369" s="188"/>
      <c r="K369" s="189"/>
      <c r="L369" s="418"/>
      <c r="M369" s="190"/>
      <c r="N369" s="188"/>
      <c r="O369" s="189"/>
      <c r="P369" s="598"/>
      <c r="Q369" s="848"/>
      <c r="R369" s="849"/>
    </row>
    <row r="370" spans="2:18" ht="26.45" customHeight="1">
      <c r="B370" s="346"/>
      <c r="C370" s="629"/>
      <c r="D370" s="347"/>
      <c r="E370" s="1168" t="s">
        <v>656</v>
      </c>
      <c r="F370" s="1168"/>
      <c r="G370" s="649" t="s">
        <v>33</v>
      </c>
      <c r="H370" s="649" t="s">
        <v>33</v>
      </c>
      <c r="I370" s="237" t="s">
        <v>36</v>
      </c>
      <c r="J370" s="188"/>
      <c r="K370" s="189"/>
      <c r="L370" s="418"/>
      <c r="M370" s="190"/>
      <c r="N370" s="188"/>
      <c r="O370" s="189"/>
      <c r="P370" s="598"/>
      <c r="Q370" s="848"/>
      <c r="R370" s="849"/>
    </row>
    <row r="371" spans="2:18" ht="20.100000000000001" customHeight="1">
      <c r="B371" s="346"/>
      <c r="C371" s="629"/>
      <c r="D371" s="347"/>
      <c r="E371" s="1168" t="s">
        <v>612</v>
      </c>
      <c r="F371" s="1168"/>
      <c r="G371" s="649" t="s">
        <v>33</v>
      </c>
      <c r="H371" s="649" t="s">
        <v>33</v>
      </c>
      <c r="I371" s="237" t="s">
        <v>36</v>
      </c>
      <c r="J371" s="188"/>
      <c r="K371" s="189"/>
      <c r="L371" s="418"/>
      <c r="M371" s="190"/>
      <c r="N371" s="188"/>
      <c r="O371" s="189"/>
      <c r="P371" s="598"/>
      <c r="Q371" s="848"/>
      <c r="R371" s="849"/>
    </row>
    <row r="372" spans="2:18" ht="31.15" customHeight="1">
      <c r="B372" s="346"/>
      <c r="C372" s="629"/>
      <c r="D372" s="347"/>
      <c r="E372" s="1168" t="s">
        <v>613</v>
      </c>
      <c r="F372" s="1168"/>
      <c r="G372" s="649" t="s">
        <v>33</v>
      </c>
      <c r="H372" s="649" t="s">
        <v>33</v>
      </c>
      <c r="I372" s="237" t="s">
        <v>36</v>
      </c>
      <c r="J372" s="188"/>
      <c r="K372" s="189"/>
      <c r="L372" s="418"/>
      <c r="M372" s="190"/>
      <c r="N372" s="188"/>
      <c r="O372" s="189"/>
      <c r="P372" s="598"/>
      <c r="Q372" s="848"/>
      <c r="R372" s="849"/>
    </row>
    <row r="373" spans="2:18" ht="20.100000000000001" customHeight="1">
      <c r="B373" s="346"/>
      <c r="C373" s="629"/>
      <c r="D373" s="347"/>
      <c r="E373" s="1168" t="s">
        <v>614</v>
      </c>
      <c r="F373" s="1168"/>
      <c r="G373" s="649" t="s">
        <v>33</v>
      </c>
      <c r="H373" s="649" t="s">
        <v>33</v>
      </c>
      <c r="I373" s="237" t="s">
        <v>36</v>
      </c>
      <c r="J373" s="188"/>
      <c r="K373" s="189"/>
      <c r="L373" s="418"/>
      <c r="M373" s="190"/>
      <c r="N373" s="188"/>
      <c r="O373" s="189"/>
      <c r="P373" s="598"/>
      <c r="Q373" s="848"/>
      <c r="R373" s="849"/>
    </row>
    <row r="374" spans="2:18" ht="20.100000000000001" customHeight="1">
      <c r="B374" s="155"/>
      <c r="C374" s="588"/>
      <c r="D374" s="156"/>
      <c r="E374" s="1168" t="s">
        <v>615</v>
      </c>
      <c r="F374" s="1168"/>
      <c r="G374" s="649" t="s">
        <v>33</v>
      </c>
      <c r="H374" s="649" t="s">
        <v>33</v>
      </c>
      <c r="I374" s="237" t="s">
        <v>36</v>
      </c>
      <c r="J374" s="69"/>
      <c r="K374" s="70"/>
      <c r="L374" s="71"/>
      <c r="M374" s="72"/>
      <c r="N374" s="72"/>
      <c r="O374" s="73"/>
      <c r="P374" s="587"/>
      <c r="Q374" s="848"/>
      <c r="R374" s="849"/>
    </row>
    <row r="375" spans="2:18" ht="20.100000000000001" customHeight="1">
      <c r="B375" s="155"/>
      <c r="C375" s="588"/>
      <c r="D375" s="156"/>
      <c r="E375" s="1168" t="s">
        <v>657</v>
      </c>
      <c r="F375" s="1168"/>
      <c r="G375" s="649" t="s">
        <v>33</v>
      </c>
      <c r="H375" s="649" t="s">
        <v>33</v>
      </c>
      <c r="I375" s="237" t="s">
        <v>36</v>
      </c>
      <c r="J375" s="69"/>
      <c r="K375" s="70"/>
      <c r="L375" s="71"/>
      <c r="M375" s="72"/>
      <c r="N375" s="72"/>
      <c r="O375" s="73"/>
      <c r="P375" s="587"/>
      <c r="Q375" s="848"/>
      <c r="R375" s="849"/>
    </row>
    <row r="376" spans="2:18" ht="16.149999999999999" customHeight="1">
      <c r="B376" s="155"/>
      <c r="C376" s="588"/>
      <c r="D376" s="156"/>
      <c r="E376" s="1168" t="s">
        <v>617</v>
      </c>
      <c r="F376" s="1168"/>
      <c r="G376" s="649" t="s">
        <v>33</v>
      </c>
      <c r="H376" s="649" t="s">
        <v>33</v>
      </c>
      <c r="I376" s="237" t="s">
        <v>36</v>
      </c>
      <c r="J376" s="69"/>
      <c r="K376" s="70"/>
      <c r="L376" s="71"/>
      <c r="M376" s="72"/>
      <c r="N376" s="72"/>
      <c r="O376" s="73"/>
      <c r="P376" s="587"/>
      <c r="Q376" s="848"/>
      <c r="R376" s="849"/>
    </row>
    <row r="377" spans="2:18" ht="27.6" customHeight="1">
      <c r="B377" s="155"/>
      <c r="C377" s="588"/>
      <c r="D377" s="156"/>
      <c r="E377" s="1173" t="s">
        <v>616</v>
      </c>
      <c r="F377" s="1173"/>
      <c r="G377" s="654" t="s">
        <v>33</v>
      </c>
      <c r="H377" s="654" t="s">
        <v>33</v>
      </c>
      <c r="I377" s="237" t="s">
        <v>36</v>
      </c>
      <c r="J377" s="69"/>
      <c r="K377" s="70"/>
      <c r="L377" s="71"/>
      <c r="M377" s="72"/>
      <c r="N377" s="72"/>
      <c r="O377" s="73"/>
      <c r="P377" s="587"/>
      <c r="Q377" s="314"/>
      <c r="R377" s="273"/>
    </row>
    <row r="378" spans="2:18" ht="20.100000000000001" customHeight="1">
      <c r="B378" s="155"/>
      <c r="C378" s="588"/>
      <c r="D378" s="156"/>
      <c r="E378" s="1168" t="s">
        <v>618</v>
      </c>
      <c r="F378" s="1168"/>
      <c r="G378" s="649" t="s">
        <v>33</v>
      </c>
      <c r="H378" s="649" t="s">
        <v>33</v>
      </c>
      <c r="I378" s="237" t="s">
        <v>36</v>
      </c>
      <c r="J378" s="69"/>
      <c r="K378" s="70"/>
      <c r="L378" s="71"/>
      <c r="M378" s="72"/>
      <c r="N378" s="72"/>
      <c r="O378" s="73"/>
      <c r="P378" s="587"/>
      <c r="Q378" s="314"/>
      <c r="R378" s="273"/>
    </row>
    <row r="379" spans="2:18" ht="20.100000000000001" customHeight="1">
      <c r="B379" s="155"/>
      <c r="C379" s="588"/>
      <c r="D379" s="156"/>
      <c r="E379" s="1168" t="s">
        <v>658</v>
      </c>
      <c r="F379" s="1168"/>
      <c r="G379" s="649" t="s">
        <v>33</v>
      </c>
      <c r="H379" s="649" t="s">
        <v>33</v>
      </c>
      <c r="I379" s="237" t="s">
        <v>36</v>
      </c>
      <c r="J379" s="69"/>
      <c r="K379" s="70"/>
      <c r="L379" s="71"/>
      <c r="M379" s="72"/>
      <c r="N379" s="72"/>
      <c r="O379" s="73"/>
      <c r="P379" s="587"/>
      <c r="Q379" s="314"/>
      <c r="R379" s="273"/>
    </row>
    <row r="380" spans="2:18" ht="20.100000000000001" customHeight="1">
      <c r="B380" s="155"/>
      <c r="C380" s="588"/>
      <c r="D380" s="156"/>
      <c r="E380" s="1168" t="s">
        <v>620</v>
      </c>
      <c r="F380" s="1168"/>
      <c r="G380" s="649" t="s">
        <v>33</v>
      </c>
      <c r="H380" s="649" t="s">
        <v>33</v>
      </c>
      <c r="I380" s="237" t="s">
        <v>36</v>
      </c>
      <c r="J380" s="69"/>
      <c r="K380" s="70"/>
      <c r="L380" s="71"/>
      <c r="M380" s="72"/>
      <c r="N380" s="72"/>
      <c r="O380" s="73"/>
      <c r="P380" s="587"/>
      <c r="Q380" s="314"/>
      <c r="R380" s="273"/>
    </row>
    <row r="381" spans="2:18" ht="20.100000000000001" customHeight="1">
      <c r="B381" s="155"/>
      <c r="C381" s="588"/>
      <c r="D381" s="156"/>
      <c r="E381" s="1168" t="s">
        <v>621</v>
      </c>
      <c r="F381" s="1168"/>
      <c r="G381" s="649" t="s">
        <v>33</v>
      </c>
      <c r="H381" s="649" t="s">
        <v>33</v>
      </c>
      <c r="I381" s="237" t="s">
        <v>36</v>
      </c>
      <c r="J381" s="69"/>
      <c r="K381" s="70"/>
      <c r="L381" s="71"/>
      <c r="M381" s="72"/>
      <c r="N381" s="72"/>
      <c r="O381" s="73"/>
      <c r="P381" s="587"/>
      <c r="Q381" s="314"/>
      <c r="R381" s="273"/>
    </row>
    <row r="382" spans="2:18" ht="20.100000000000001" customHeight="1">
      <c r="B382" s="155"/>
      <c r="C382" s="588"/>
      <c r="D382" s="156"/>
      <c r="E382" s="1168" t="s">
        <v>622</v>
      </c>
      <c r="F382" s="1168"/>
      <c r="G382" s="649" t="s">
        <v>33</v>
      </c>
      <c r="H382" s="649" t="s">
        <v>33</v>
      </c>
      <c r="I382" s="237" t="s">
        <v>36</v>
      </c>
      <c r="J382" s="69"/>
      <c r="K382" s="70"/>
      <c r="L382" s="71"/>
      <c r="M382" s="72"/>
      <c r="N382" s="72"/>
      <c r="O382" s="73"/>
      <c r="P382" s="587"/>
      <c r="Q382" s="314"/>
      <c r="R382" s="273"/>
    </row>
    <row r="383" spans="2:18" ht="33.75" customHeight="1">
      <c r="B383" s="155"/>
      <c r="C383" s="588"/>
      <c r="D383" s="156"/>
      <c r="E383" s="1168" t="s">
        <v>647</v>
      </c>
      <c r="F383" s="1168"/>
      <c r="G383" s="649" t="s">
        <v>33</v>
      </c>
      <c r="H383" s="649" t="s">
        <v>33</v>
      </c>
      <c r="I383" s="237" t="s">
        <v>36</v>
      </c>
      <c r="J383" s="69"/>
      <c r="K383" s="70"/>
      <c r="L383" s="71"/>
      <c r="M383" s="72"/>
      <c r="N383" s="72"/>
      <c r="O383" s="73"/>
      <c r="P383" s="587"/>
      <c r="Q383" s="314"/>
      <c r="R383" s="273"/>
    </row>
    <row r="384" spans="2:18" ht="20.100000000000001" customHeight="1">
      <c r="B384" s="155"/>
      <c r="C384" s="588"/>
      <c r="D384" s="156"/>
      <c r="E384" s="1168" t="s">
        <v>624</v>
      </c>
      <c r="F384" s="1168"/>
      <c r="G384" s="649" t="s">
        <v>33</v>
      </c>
      <c r="H384" s="649" t="s">
        <v>33</v>
      </c>
      <c r="I384" s="237" t="s">
        <v>36</v>
      </c>
      <c r="J384" s="69"/>
      <c r="K384" s="70"/>
      <c r="L384" s="71"/>
      <c r="M384" s="72"/>
      <c r="N384" s="72"/>
      <c r="O384" s="73"/>
      <c r="P384" s="587"/>
      <c r="Q384" s="314"/>
      <c r="R384" s="273"/>
    </row>
    <row r="385" spans="2:18" ht="33" customHeight="1">
      <c r="B385" s="155"/>
      <c r="C385" s="588"/>
      <c r="D385" s="156"/>
      <c r="E385" s="1168" t="s">
        <v>625</v>
      </c>
      <c r="F385" s="1168"/>
      <c r="G385" s="649" t="s">
        <v>33</v>
      </c>
      <c r="H385" s="649" t="s">
        <v>33</v>
      </c>
      <c r="I385" s="237" t="s">
        <v>36</v>
      </c>
      <c r="J385" s="69"/>
      <c r="K385" s="70"/>
      <c r="L385" s="71"/>
      <c r="M385" s="72"/>
      <c r="N385" s="72"/>
      <c r="O385" s="73"/>
      <c r="P385" s="587"/>
      <c r="Q385" s="314"/>
      <c r="R385" s="273"/>
    </row>
    <row r="386" spans="2:18" ht="20.100000000000001" customHeight="1">
      <c r="B386" s="155"/>
      <c r="C386" s="588"/>
      <c r="D386" s="156"/>
      <c r="E386" s="1168" t="s">
        <v>626</v>
      </c>
      <c r="F386" s="1168"/>
      <c r="G386" s="649" t="s">
        <v>33</v>
      </c>
      <c r="H386" s="649" t="s">
        <v>33</v>
      </c>
      <c r="I386" s="237" t="s">
        <v>36</v>
      </c>
      <c r="J386" s="69"/>
      <c r="K386" s="70"/>
      <c r="L386" s="71"/>
      <c r="M386" s="72"/>
      <c r="N386" s="72"/>
      <c r="O386" s="73"/>
      <c r="P386" s="587"/>
      <c r="Q386" s="314"/>
      <c r="R386" s="273"/>
    </row>
    <row r="387" spans="2:18" ht="35.25" customHeight="1">
      <c r="B387" s="155"/>
      <c r="C387" s="588"/>
      <c r="D387" s="156"/>
      <c r="E387" s="1168" t="s">
        <v>693</v>
      </c>
      <c r="F387" s="1168"/>
      <c r="G387" s="649" t="s">
        <v>33</v>
      </c>
      <c r="H387" s="649" t="s">
        <v>33</v>
      </c>
      <c r="I387" s="237" t="s">
        <v>36</v>
      </c>
      <c r="J387" s="69"/>
      <c r="K387" s="70"/>
      <c r="L387" s="71"/>
      <c r="M387" s="72"/>
      <c r="N387" s="72"/>
      <c r="O387" s="73"/>
      <c r="P387" s="587"/>
      <c r="Q387" s="314"/>
      <c r="R387" s="273"/>
    </row>
    <row r="388" spans="2:18" ht="33" customHeight="1">
      <c r="B388" s="155"/>
      <c r="C388" s="588"/>
      <c r="D388" s="156"/>
      <c r="E388" s="1168" t="s">
        <v>628</v>
      </c>
      <c r="F388" s="1168"/>
      <c r="G388" s="649" t="s">
        <v>33</v>
      </c>
      <c r="H388" s="649" t="s">
        <v>33</v>
      </c>
      <c r="I388" s="237" t="s">
        <v>36</v>
      </c>
      <c r="J388" s="69"/>
      <c r="K388" s="70"/>
      <c r="L388" s="71"/>
      <c r="M388" s="72"/>
      <c r="N388" s="72"/>
      <c r="O388" s="73"/>
      <c r="P388" s="587"/>
      <c r="Q388" s="314"/>
      <c r="R388" s="273"/>
    </row>
    <row r="389" spans="2:18" ht="20.100000000000001" customHeight="1">
      <c r="B389" s="155"/>
      <c r="C389" s="588"/>
      <c r="D389" s="156"/>
      <c r="E389" s="1168" t="s">
        <v>629</v>
      </c>
      <c r="F389" s="1168"/>
      <c r="G389" s="649" t="s">
        <v>33</v>
      </c>
      <c r="H389" s="649" t="s">
        <v>33</v>
      </c>
      <c r="I389" s="237" t="s">
        <v>36</v>
      </c>
      <c r="J389" s="69"/>
      <c r="K389" s="70"/>
      <c r="L389" s="71"/>
      <c r="M389" s="72"/>
      <c r="N389" s="72"/>
      <c r="O389" s="73"/>
      <c r="P389" s="587"/>
      <c r="Q389" s="314"/>
      <c r="R389" s="273"/>
    </row>
    <row r="390" spans="2:18" ht="20.100000000000001" customHeight="1">
      <c r="B390" s="155"/>
      <c r="C390" s="588"/>
      <c r="D390" s="156"/>
      <c r="E390" s="1168" t="s">
        <v>630</v>
      </c>
      <c r="F390" s="1168"/>
      <c r="G390" s="649" t="s">
        <v>33</v>
      </c>
      <c r="H390" s="649" t="s">
        <v>33</v>
      </c>
      <c r="I390" s="237" t="s">
        <v>36</v>
      </c>
      <c r="J390" s="69"/>
      <c r="K390" s="70"/>
      <c r="L390" s="71"/>
      <c r="M390" s="72"/>
      <c r="N390" s="72"/>
      <c r="O390" s="73"/>
      <c r="P390" s="587"/>
      <c r="Q390" s="314"/>
      <c r="R390" s="273"/>
    </row>
    <row r="391" spans="2:18" ht="20.100000000000001" customHeight="1">
      <c r="B391" s="155"/>
      <c r="C391" s="588"/>
      <c r="D391" s="156"/>
      <c r="E391" s="1168" t="s">
        <v>631</v>
      </c>
      <c r="F391" s="1168"/>
      <c r="G391" s="649" t="s">
        <v>33</v>
      </c>
      <c r="H391" s="649" t="s">
        <v>33</v>
      </c>
      <c r="I391" s="237" t="s">
        <v>36</v>
      </c>
      <c r="J391" s="69"/>
      <c r="K391" s="70"/>
      <c r="L391" s="71"/>
      <c r="M391" s="72"/>
      <c r="N391" s="72"/>
      <c r="O391" s="73"/>
      <c r="P391" s="587"/>
      <c r="Q391" s="314"/>
      <c r="R391" s="273"/>
    </row>
    <row r="392" spans="2:18" ht="20.100000000000001" customHeight="1">
      <c r="B392" s="155"/>
      <c r="C392" s="588"/>
      <c r="D392" s="156"/>
      <c r="E392" s="1168" t="s">
        <v>632</v>
      </c>
      <c r="F392" s="1168"/>
      <c r="G392" s="649" t="s">
        <v>33</v>
      </c>
      <c r="H392" s="649" t="s">
        <v>33</v>
      </c>
      <c r="I392" s="237" t="s">
        <v>36</v>
      </c>
      <c r="J392" s="69"/>
      <c r="K392" s="70"/>
      <c r="L392" s="71"/>
      <c r="M392" s="72"/>
      <c r="N392" s="72"/>
      <c r="O392" s="73"/>
      <c r="P392" s="587"/>
      <c r="Q392" s="314"/>
      <c r="R392" s="273"/>
    </row>
    <row r="393" spans="2:18" ht="20.100000000000001" customHeight="1">
      <c r="B393" s="155"/>
      <c r="C393" s="588"/>
      <c r="D393" s="156"/>
      <c r="E393" s="1168" t="s">
        <v>633</v>
      </c>
      <c r="F393" s="1168"/>
      <c r="G393" s="649" t="s">
        <v>33</v>
      </c>
      <c r="H393" s="649" t="s">
        <v>33</v>
      </c>
      <c r="I393" s="237" t="s">
        <v>36</v>
      </c>
      <c r="J393" s="69"/>
      <c r="K393" s="70"/>
      <c r="L393" s="71"/>
      <c r="M393" s="72"/>
      <c r="N393" s="72"/>
      <c r="O393" s="73"/>
      <c r="P393" s="587"/>
      <c r="Q393" s="314"/>
      <c r="R393" s="273"/>
    </row>
    <row r="394" spans="2:18" ht="20.100000000000001" customHeight="1">
      <c r="B394" s="155"/>
      <c r="C394" s="588"/>
      <c r="D394" s="156"/>
      <c r="E394" s="1171" t="s">
        <v>634</v>
      </c>
      <c r="F394" s="1172"/>
      <c r="G394" s="339" t="s">
        <v>33</v>
      </c>
      <c r="H394" s="340" t="s">
        <v>33</v>
      </c>
      <c r="I394" s="341" t="s">
        <v>36</v>
      </c>
      <c r="J394" s="69"/>
      <c r="K394" s="70"/>
      <c r="L394" s="71"/>
      <c r="M394" s="72"/>
      <c r="N394" s="72"/>
      <c r="O394" s="73"/>
      <c r="P394" s="587"/>
      <c r="Q394" s="314"/>
      <c r="R394" s="273"/>
    </row>
    <row r="395" spans="2:18" ht="20.100000000000001" customHeight="1" thickBot="1">
      <c r="B395" s="161"/>
      <c r="C395" s="162"/>
      <c r="D395" s="163"/>
      <c r="E395" s="1169"/>
      <c r="F395" s="1170"/>
      <c r="G395" s="342"/>
      <c r="H395" s="343"/>
      <c r="I395" s="755"/>
      <c r="J395" s="81"/>
      <c r="K395" s="82"/>
      <c r="L395" s="83"/>
      <c r="M395" s="84"/>
      <c r="N395" s="84"/>
      <c r="O395" s="85"/>
      <c r="P395" s="169"/>
      <c r="Q395" s="344"/>
      <c r="R395" s="345"/>
    </row>
    <row r="396" spans="2:18" ht="20.100000000000001" customHeight="1">
      <c r="B396" s="170" t="s">
        <v>591</v>
      </c>
      <c r="C396" s="171">
        <v>12</v>
      </c>
      <c r="D396" s="172">
        <v>11</v>
      </c>
      <c r="E396" s="973" t="s">
        <v>670</v>
      </c>
      <c r="F396" s="974"/>
      <c r="G396" s="321"/>
      <c r="H396" s="322"/>
      <c r="I396" s="151"/>
      <c r="J396" s="401">
        <v>2</v>
      </c>
      <c r="K396" s="402">
        <v>18</v>
      </c>
      <c r="L396" s="403"/>
      <c r="M396" s="403" t="s">
        <v>33</v>
      </c>
      <c r="N396" s="401"/>
      <c r="O396" s="402" t="s">
        <v>33</v>
      </c>
      <c r="P396" s="404"/>
      <c r="Q396" s="336"/>
      <c r="R396" s="337"/>
    </row>
    <row r="397" spans="2:18" ht="20.100000000000001" customHeight="1">
      <c r="B397" s="155"/>
      <c r="C397" s="588"/>
      <c r="D397" s="156"/>
      <c r="E397" s="1168" t="s">
        <v>600</v>
      </c>
      <c r="F397" s="1168"/>
      <c r="G397" s="649" t="s">
        <v>33</v>
      </c>
      <c r="H397" s="649" t="s">
        <v>33</v>
      </c>
      <c r="I397" s="237" t="s">
        <v>36</v>
      </c>
      <c r="J397" s="69"/>
      <c r="K397" s="70"/>
      <c r="L397" s="71"/>
      <c r="M397" s="72"/>
      <c r="N397" s="72"/>
      <c r="O397" s="73"/>
      <c r="P397" s="587"/>
      <c r="Q397" s="848" t="s">
        <v>671</v>
      </c>
      <c r="R397" s="849"/>
    </row>
    <row r="398" spans="2:18" ht="20.100000000000001" customHeight="1">
      <c r="B398" s="155"/>
      <c r="C398" s="588"/>
      <c r="D398" s="156"/>
      <c r="E398" s="1168" t="s">
        <v>637</v>
      </c>
      <c r="F398" s="1168"/>
      <c r="G398" s="649" t="s">
        <v>33</v>
      </c>
      <c r="H398" s="649" t="s">
        <v>33</v>
      </c>
      <c r="I398" s="237" t="s">
        <v>36</v>
      </c>
      <c r="J398" s="69"/>
      <c r="K398" s="70"/>
      <c r="L398" s="71"/>
      <c r="M398" s="72"/>
      <c r="N398" s="72"/>
      <c r="O398" s="73"/>
      <c r="P398" s="587"/>
      <c r="Q398" s="848"/>
      <c r="R398" s="849"/>
    </row>
    <row r="399" spans="2:18" ht="20.100000000000001" customHeight="1">
      <c r="B399" s="155"/>
      <c r="C399" s="588"/>
      <c r="D399" s="156"/>
      <c r="E399" s="1168" t="s">
        <v>602</v>
      </c>
      <c r="F399" s="1168"/>
      <c r="G399" s="649" t="s">
        <v>33</v>
      </c>
      <c r="H399" s="649" t="s">
        <v>33</v>
      </c>
      <c r="I399" s="237" t="s">
        <v>36</v>
      </c>
      <c r="J399" s="69"/>
      <c r="K399" s="70"/>
      <c r="L399" s="71"/>
      <c r="M399" s="72"/>
      <c r="N399" s="72"/>
      <c r="O399" s="73"/>
      <c r="P399" s="587"/>
      <c r="Q399" s="848"/>
      <c r="R399" s="849"/>
    </row>
    <row r="400" spans="2:18" ht="20.100000000000001" customHeight="1">
      <c r="B400" s="155"/>
      <c r="C400" s="588"/>
      <c r="D400" s="156"/>
      <c r="E400" s="1168" t="s">
        <v>603</v>
      </c>
      <c r="F400" s="1168"/>
      <c r="G400" s="649" t="s">
        <v>33</v>
      </c>
      <c r="H400" s="649" t="s">
        <v>33</v>
      </c>
      <c r="I400" s="237" t="s">
        <v>36</v>
      </c>
      <c r="J400" s="69"/>
      <c r="K400" s="70"/>
      <c r="L400" s="71"/>
      <c r="M400" s="72"/>
      <c r="N400" s="72"/>
      <c r="O400" s="73"/>
      <c r="P400" s="587"/>
      <c r="Q400" s="848"/>
      <c r="R400" s="849"/>
    </row>
    <row r="401" spans="2:18" ht="20.100000000000001" customHeight="1">
      <c r="B401" s="155"/>
      <c r="C401" s="588"/>
      <c r="D401" s="156"/>
      <c r="E401" s="1168" t="s">
        <v>604</v>
      </c>
      <c r="F401" s="1168"/>
      <c r="G401" s="649" t="s">
        <v>33</v>
      </c>
      <c r="H401" s="649" t="s">
        <v>33</v>
      </c>
      <c r="I401" s="237" t="s">
        <v>36</v>
      </c>
      <c r="J401" s="69"/>
      <c r="K401" s="70"/>
      <c r="L401" s="71"/>
      <c r="M401" s="72"/>
      <c r="N401" s="72"/>
      <c r="O401" s="73"/>
      <c r="P401" s="587"/>
      <c r="Q401" s="848"/>
      <c r="R401" s="849"/>
    </row>
    <row r="402" spans="2:18" ht="20.100000000000001" customHeight="1">
      <c r="B402" s="155"/>
      <c r="C402" s="588"/>
      <c r="D402" s="156"/>
      <c r="E402" s="1168" t="s">
        <v>605</v>
      </c>
      <c r="F402" s="1168"/>
      <c r="G402" s="649" t="s">
        <v>33</v>
      </c>
      <c r="H402" s="649" t="s">
        <v>33</v>
      </c>
      <c r="I402" s="237" t="s">
        <v>36</v>
      </c>
      <c r="J402" s="69"/>
      <c r="K402" s="70"/>
      <c r="L402" s="71"/>
      <c r="M402" s="72"/>
      <c r="N402" s="72"/>
      <c r="O402" s="73"/>
      <c r="P402" s="587"/>
      <c r="Q402" s="848"/>
      <c r="R402" s="849"/>
    </row>
    <row r="403" spans="2:18" ht="31.5" customHeight="1">
      <c r="B403" s="155"/>
      <c r="C403" s="588"/>
      <c r="D403" s="156"/>
      <c r="E403" s="1168" t="s">
        <v>616</v>
      </c>
      <c r="F403" s="1168"/>
      <c r="G403" s="649" t="s">
        <v>33</v>
      </c>
      <c r="H403" s="649" t="s">
        <v>33</v>
      </c>
      <c r="I403" s="237" t="s">
        <v>36</v>
      </c>
      <c r="J403" s="69"/>
      <c r="K403" s="70"/>
      <c r="L403" s="71"/>
      <c r="M403" s="72"/>
      <c r="N403" s="72"/>
      <c r="O403" s="73"/>
      <c r="P403" s="587"/>
      <c r="Q403" s="848"/>
      <c r="R403" s="849"/>
    </row>
    <row r="404" spans="2:18" ht="20.100000000000001" customHeight="1">
      <c r="B404" s="155"/>
      <c r="C404" s="588"/>
      <c r="D404" s="156"/>
      <c r="E404" s="1168" t="s">
        <v>672</v>
      </c>
      <c r="F404" s="1168"/>
      <c r="G404" s="649" t="s">
        <v>33</v>
      </c>
      <c r="H404" s="649" t="s">
        <v>33</v>
      </c>
      <c r="I404" s="237" t="s">
        <v>36</v>
      </c>
      <c r="J404" s="69"/>
      <c r="K404" s="70"/>
      <c r="L404" s="71"/>
      <c r="M404" s="72"/>
      <c r="N404" s="72"/>
      <c r="O404" s="73"/>
      <c r="P404" s="587"/>
      <c r="Q404" s="848"/>
      <c r="R404" s="849"/>
    </row>
    <row r="405" spans="2:18" ht="20.100000000000001" customHeight="1">
      <c r="B405" s="155"/>
      <c r="C405" s="588"/>
      <c r="D405" s="156"/>
      <c r="E405" s="1168" t="s">
        <v>619</v>
      </c>
      <c r="F405" s="1168"/>
      <c r="G405" s="649" t="s">
        <v>33</v>
      </c>
      <c r="H405" s="649" t="s">
        <v>33</v>
      </c>
      <c r="I405" s="237" t="s">
        <v>36</v>
      </c>
      <c r="J405" s="69"/>
      <c r="K405" s="70"/>
      <c r="L405" s="71"/>
      <c r="M405" s="72"/>
      <c r="N405" s="72"/>
      <c r="O405" s="73"/>
      <c r="P405" s="587"/>
      <c r="Q405" s="848"/>
      <c r="R405" s="849"/>
    </row>
    <row r="406" spans="2:18" ht="20.100000000000001" customHeight="1">
      <c r="B406" s="155"/>
      <c r="C406" s="588"/>
      <c r="D406" s="156"/>
      <c r="E406" s="1168" t="s">
        <v>673</v>
      </c>
      <c r="F406" s="1168"/>
      <c r="G406" s="649" t="s">
        <v>33</v>
      </c>
      <c r="H406" s="649" t="s">
        <v>33</v>
      </c>
      <c r="I406" s="237" t="s">
        <v>36</v>
      </c>
      <c r="J406" s="69"/>
      <c r="K406" s="70"/>
      <c r="L406" s="71"/>
      <c r="M406" s="72"/>
      <c r="N406" s="72"/>
      <c r="O406" s="73"/>
      <c r="P406" s="587"/>
      <c r="Q406" s="848"/>
      <c r="R406" s="849"/>
    </row>
    <row r="407" spans="2:18" ht="20.100000000000001" customHeight="1">
      <c r="B407" s="155"/>
      <c r="C407" s="588"/>
      <c r="D407" s="156"/>
      <c r="E407" s="1168" t="s">
        <v>620</v>
      </c>
      <c r="F407" s="1168"/>
      <c r="G407" s="649" t="s">
        <v>33</v>
      </c>
      <c r="H407" s="649" t="s">
        <v>33</v>
      </c>
      <c r="I407" s="237" t="s">
        <v>36</v>
      </c>
      <c r="J407" s="69"/>
      <c r="K407" s="70"/>
      <c r="L407" s="71"/>
      <c r="M407" s="72"/>
      <c r="N407" s="72"/>
      <c r="O407" s="73"/>
      <c r="P407" s="587"/>
      <c r="Q407" s="848"/>
      <c r="R407" s="849"/>
    </row>
    <row r="408" spans="2:18" ht="20.100000000000001" customHeight="1">
      <c r="B408" s="155"/>
      <c r="C408" s="588"/>
      <c r="D408" s="156"/>
      <c r="E408" s="1168" t="s">
        <v>621</v>
      </c>
      <c r="F408" s="1168"/>
      <c r="G408" s="649" t="s">
        <v>33</v>
      </c>
      <c r="H408" s="649" t="s">
        <v>33</v>
      </c>
      <c r="I408" s="237" t="s">
        <v>36</v>
      </c>
      <c r="J408" s="69"/>
      <c r="K408" s="70"/>
      <c r="L408" s="71"/>
      <c r="M408" s="72"/>
      <c r="N408" s="72"/>
      <c r="O408" s="73"/>
      <c r="P408" s="587"/>
      <c r="Q408" s="848"/>
      <c r="R408" s="849"/>
    </row>
    <row r="409" spans="2:18" ht="20.100000000000001" customHeight="1">
      <c r="B409" s="155"/>
      <c r="C409" s="588"/>
      <c r="D409" s="156"/>
      <c r="E409" s="1168" t="s">
        <v>622</v>
      </c>
      <c r="F409" s="1168"/>
      <c r="G409" s="649" t="s">
        <v>33</v>
      </c>
      <c r="H409" s="649" t="s">
        <v>33</v>
      </c>
      <c r="I409" s="237" t="s">
        <v>36</v>
      </c>
      <c r="J409" s="69"/>
      <c r="K409" s="70"/>
      <c r="L409" s="71"/>
      <c r="M409" s="72"/>
      <c r="N409" s="72"/>
      <c r="O409" s="73"/>
      <c r="P409" s="587"/>
      <c r="Q409" s="848"/>
      <c r="R409" s="849"/>
    </row>
    <row r="410" spans="2:18" ht="36" customHeight="1">
      <c r="B410" s="155"/>
      <c r="C410" s="588"/>
      <c r="D410" s="156"/>
      <c r="E410" s="1168" t="s">
        <v>647</v>
      </c>
      <c r="F410" s="1168"/>
      <c r="G410" s="649" t="s">
        <v>33</v>
      </c>
      <c r="H410" s="649" t="s">
        <v>33</v>
      </c>
      <c r="I410" s="237" t="s">
        <v>36</v>
      </c>
      <c r="J410" s="69"/>
      <c r="K410" s="70"/>
      <c r="L410" s="71"/>
      <c r="M410" s="72"/>
      <c r="N410" s="72"/>
      <c r="O410" s="73"/>
      <c r="P410" s="587"/>
      <c r="Q410" s="848"/>
      <c r="R410" s="849"/>
    </row>
    <row r="411" spans="2:18" ht="20.100000000000001" customHeight="1">
      <c r="B411" s="155"/>
      <c r="C411" s="588"/>
      <c r="D411" s="156"/>
      <c r="E411" s="1168" t="s">
        <v>624</v>
      </c>
      <c r="F411" s="1168"/>
      <c r="G411" s="649" t="s">
        <v>33</v>
      </c>
      <c r="H411" s="649" t="s">
        <v>33</v>
      </c>
      <c r="I411" s="237" t="s">
        <v>36</v>
      </c>
      <c r="J411" s="69"/>
      <c r="K411" s="70"/>
      <c r="L411" s="71"/>
      <c r="M411" s="72"/>
      <c r="N411" s="72"/>
      <c r="O411" s="73"/>
      <c r="P411" s="587"/>
      <c r="Q411" s="848"/>
      <c r="R411" s="849"/>
    </row>
    <row r="412" spans="2:18" ht="33" customHeight="1">
      <c r="B412" s="155"/>
      <c r="C412" s="588"/>
      <c r="D412" s="156"/>
      <c r="E412" s="1168" t="s">
        <v>625</v>
      </c>
      <c r="F412" s="1168"/>
      <c r="G412" s="649" t="s">
        <v>33</v>
      </c>
      <c r="H412" s="649" t="s">
        <v>33</v>
      </c>
      <c r="I412" s="237" t="s">
        <v>36</v>
      </c>
      <c r="J412" s="69"/>
      <c r="K412" s="70"/>
      <c r="L412" s="71"/>
      <c r="M412" s="72"/>
      <c r="N412" s="72"/>
      <c r="O412" s="73"/>
      <c r="P412" s="587"/>
      <c r="Q412" s="848"/>
      <c r="R412" s="849"/>
    </row>
    <row r="413" spans="2:18" ht="20.100000000000001" customHeight="1">
      <c r="B413" s="155"/>
      <c r="C413" s="588"/>
      <c r="D413" s="156"/>
      <c r="E413" s="1168" t="s">
        <v>626</v>
      </c>
      <c r="F413" s="1168"/>
      <c r="G413" s="649" t="s">
        <v>33</v>
      </c>
      <c r="H413" s="649" t="s">
        <v>33</v>
      </c>
      <c r="I413" s="237" t="s">
        <v>36</v>
      </c>
      <c r="J413" s="69"/>
      <c r="K413" s="70"/>
      <c r="L413" s="71"/>
      <c r="M413" s="72"/>
      <c r="N413" s="72"/>
      <c r="O413" s="73"/>
      <c r="P413" s="587"/>
      <c r="Q413" s="848"/>
      <c r="R413" s="849"/>
    </row>
    <row r="414" spans="2:18" ht="37.5" customHeight="1">
      <c r="B414" s="155"/>
      <c r="C414" s="588"/>
      <c r="D414" s="156"/>
      <c r="E414" s="1168" t="s">
        <v>666</v>
      </c>
      <c r="F414" s="1168"/>
      <c r="G414" s="649" t="s">
        <v>33</v>
      </c>
      <c r="H414" s="649" t="s">
        <v>33</v>
      </c>
      <c r="I414" s="237" t="s">
        <v>36</v>
      </c>
      <c r="J414" s="69"/>
      <c r="K414" s="70"/>
      <c r="L414" s="71"/>
      <c r="M414" s="72"/>
      <c r="N414" s="72"/>
      <c r="O414" s="73"/>
      <c r="P414" s="587"/>
      <c r="Q414" s="848"/>
      <c r="R414" s="849"/>
    </row>
    <row r="415" spans="2:18" ht="33" customHeight="1">
      <c r="B415" s="155"/>
      <c r="C415" s="588"/>
      <c r="D415" s="156"/>
      <c r="E415" s="1168" t="s">
        <v>628</v>
      </c>
      <c r="F415" s="1168"/>
      <c r="G415" s="649" t="s">
        <v>33</v>
      </c>
      <c r="H415" s="649" t="s">
        <v>33</v>
      </c>
      <c r="I415" s="237" t="s">
        <v>36</v>
      </c>
      <c r="J415" s="69"/>
      <c r="K415" s="70"/>
      <c r="L415" s="71"/>
      <c r="M415" s="72"/>
      <c r="N415" s="72"/>
      <c r="O415" s="73"/>
      <c r="P415" s="587"/>
      <c r="Q415" s="314"/>
      <c r="R415" s="273"/>
    </row>
    <row r="416" spans="2:18" ht="20.100000000000001" customHeight="1">
      <c r="B416" s="155"/>
      <c r="C416" s="588"/>
      <c r="D416" s="156"/>
      <c r="E416" s="1168" t="s">
        <v>629</v>
      </c>
      <c r="F416" s="1168"/>
      <c r="G416" s="649" t="s">
        <v>33</v>
      </c>
      <c r="H416" s="649" t="s">
        <v>33</v>
      </c>
      <c r="I416" s="237" t="s">
        <v>36</v>
      </c>
      <c r="J416" s="69"/>
      <c r="K416" s="70"/>
      <c r="L416" s="71"/>
      <c r="M416" s="72"/>
      <c r="N416" s="72"/>
      <c r="O416" s="73"/>
      <c r="P416" s="587"/>
      <c r="Q416" s="314"/>
      <c r="R416" s="273"/>
    </row>
    <row r="417" spans="2:18" ht="20.100000000000001" customHeight="1">
      <c r="B417" s="155"/>
      <c r="C417" s="588"/>
      <c r="D417" s="156"/>
      <c r="E417" s="1168" t="s">
        <v>630</v>
      </c>
      <c r="F417" s="1168"/>
      <c r="G417" s="649" t="s">
        <v>33</v>
      </c>
      <c r="H417" s="649" t="s">
        <v>33</v>
      </c>
      <c r="I417" s="237" t="s">
        <v>36</v>
      </c>
      <c r="J417" s="69"/>
      <c r="K417" s="70"/>
      <c r="L417" s="71"/>
      <c r="M417" s="72"/>
      <c r="N417" s="72"/>
      <c r="O417" s="73"/>
      <c r="P417" s="587"/>
      <c r="Q417" s="314"/>
      <c r="R417" s="273"/>
    </row>
    <row r="418" spans="2:18" ht="20.100000000000001" customHeight="1">
      <c r="B418" s="155"/>
      <c r="C418" s="588"/>
      <c r="D418" s="156"/>
      <c r="E418" s="1168" t="s">
        <v>631</v>
      </c>
      <c r="F418" s="1168"/>
      <c r="G418" s="649" t="s">
        <v>33</v>
      </c>
      <c r="H418" s="649" t="s">
        <v>33</v>
      </c>
      <c r="I418" s="237" t="s">
        <v>36</v>
      </c>
      <c r="J418" s="69"/>
      <c r="K418" s="70"/>
      <c r="L418" s="71"/>
      <c r="M418" s="72"/>
      <c r="N418" s="72"/>
      <c r="O418" s="73"/>
      <c r="P418" s="587"/>
      <c r="Q418" s="314"/>
      <c r="R418" s="273"/>
    </row>
    <row r="419" spans="2:18" ht="20.100000000000001" customHeight="1">
      <c r="B419" s="155"/>
      <c r="C419" s="588"/>
      <c r="D419" s="156"/>
      <c r="E419" s="1168" t="s">
        <v>674</v>
      </c>
      <c r="F419" s="1168"/>
      <c r="G419" s="649" t="s">
        <v>33</v>
      </c>
      <c r="H419" s="649" t="s">
        <v>33</v>
      </c>
      <c r="I419" s="237" t="s">
        <v>36</v>
      </c>
      <c r="J419" s="69"/>
      <c r="K419" s="70"/>
      <c r="L419" s="71"/>
      <c r="M419" s="72"/>
      <c r="N419" s="72"/>
      <c r="O419" s="73"/>
      <c r="P419" s="587"/>
      <c r="Q419" s="314"/>
      <c r="R419" s="273"/>
    </row>
    <row r="420" spans="2:18" ht="20.100000000000001" customHeight="1">
      <c r="B420" s="155"/>
      <c r="C420" s="588"/>
      <c r="D420" s="156"/>
      <c r="E420" s="1168" t="s">
        <v>633</v>
      </c>
      <c r="F420" s="1168"/>
      <c r="G420" s="649" t="s">
        <v>33</v>
      </c>
      <c r="H420" s="649" t="s">
        <v>33</v>
      </c>
      <c r="I420" s="237" t="s">
        <v>36</v>
      </c>
      <c r="J420" s="69"/>
      <c r="K420" s="70"/>
      <c r="L420" s="71"/>
      <c r="M420" s="72"/>
      <c r="N420" s="72"/>
      <c r="O420" s="73"/>
      <c r="P420" s="587"/>
      <c r="Q420" s="314"/>
      <c r="R420" s="273"/>
    </row>
    <row r="421" spans="2:18" ht="20.100000000000001" customHeight="1">
      <c r="B421" s="155"/>
      <c r="C421" s="588"/>
      <c r="D421" s="156"/>
      <c r="E421" s="1168" t="s">
        <v>634</v>
      </c>
      <c r="F421" s="1168"/>
      <c r="G421" s="649" t="s">
        <v>33</v>
      </c>
      <c r="H421" s="649" t="s">
        <v>33</v>
      </c>
      <c r="I421" s="237" t="s">
        <v>36</v>
      </c>
      <c r="J421" s="69"/>
      <c r="K421" s="70"/>
      <c r="L421" s="71"/>
      <c r="M421" s="72"/>
      <c r="N421" s="72"/>
      <c r="O421" s="73"/>
      <c r="P421" s="587"/>
      <c r="Q421" s="314"/>
      <c r="R421" s="273"/>
    </row>
    <row r="422" spans="2:18" ht="20.100000000000001" customHeight="1" thickBot="1">
      <c r="B422" s="155"/>
      <c r="C422" s="588"/>
      <c r="D422" s="156"/>
      <c r="E422" s="645"/>
      <c r="F422" s="646"/>
      <c r="G422" s="339"/>
      <c r="H422" s="340"/>
      <c r="I422" s="648"/>
      <c r="J422" s="69"/>
      <c r="K422" s="70"/>
      <c r="L422" s="71"/>
      <c r="M422" s="72"/>
      <c r="N422" s="72"/>
      <c r="O422" s="73"/>
      <c r="P422" s="587"/>
      <c r="Q422" s="314"/>
      <c r="R422" s="273"/>
    </row>
    <row r="423" spans="2:18" ht="20.100000000000001" customHeight="1">
      <c r="B423" s="147" t="s">
        <v>591</v>
      </c>
      <c r="C423" s="148">
        <v>13</v>
      </c>
      <c r="D423" s="149"/>
      <c r="E423" s="1010" t="s">
        <v>694</v>
      </c>
      <c r="F423" s="1011"/>
      <c r="G423" s="219"/>
      <c r="H423" s="220"/>
      <c r="I423" s="221"/>
      <c r="J423" s="318"/>
      <c r="K423" s="198"/>
      <c r="L423" s="469"/>
      <c r="M423" s="403"/>
      <c r="N423" s="401"/>
      <c r="O423" s="402"/>
      <c r="P423" s="404"/>
      <c r="Q423" s="336"/>
      <c r="R423" s="337"/>
    </row>
    <row r="424" spans="2:18" ht="20.100000000000001" customHeight="1">
      <c r="B424" s="88" t="s">
        <v>591</v>
      </c>
      <c r="C424" s="89">
        <v>13</v>
      </c>
      <c r="D424" s="90">
        <v>1</v>
      </c>
      <c r="E424" s="971" t="s">
        <v>695</v>
      </c>
      <c r="F424" s="972"/>
      <c r="G424" s="348"/>
      <c r="H424" s="349"/>
      <c r="I424" s="350"/>
      <c r="J424" s="467">
        <v>2</v>
      </c>
      <c r="K424" s="349">
        <v>18</v>
      </c>
      <c r="L424" s="467"/>
      <c r="M424" s="424" t="s">
        <v>33</v>
      </c>
      <c r="N424" s="466"/>
      <c r="O424" s="425" t="s">
        <v>33</v>
      </c>
      <c r="P424" s="245"/>
      <c r="Q424" s="848" t="s">
        <v>696</v>
      </c>
      <c r="R424" s="849"/>
    </row>
    <row r="425" spans="2:18" ht="20.100000000000001" customHeight="1">
      <c r="B425" s="155"/>
      <c r="C425" s="588"/>
      <c r="D425" s="156"/>
      <c r="E425" s="1168" t="s">
        <v>600</v>
      </c>
      <c r="F425" s="1168"/>
      <c r="G425" s="649" t="s">
        <v>33</v>
      </c>
      <c r="H425" s="649" t="s">
        <v>33</v>
      </c>
      <c r="I425" s="237" t="s">
        <v>36</v>
      </c>
      <c r="J425" s="69"/>
      <c r="K425" s="70"/>
      <c r="L425" s="71"/>
      <c r="M425" s="72"/>
      <c r="N425" s="72"/>
      <c r="O425" s="73"/>
      <c r="P425" s="587"/>
      <c r="Q425" s="848"/>
      <c r="R425" s="849"/>
    </row>
    <row r="426" spans="2:18" ht="20.100000000000001" customHeight="1">
      <c r="B426" s="155"/>
      <c r="C426" s="588"/>
      <c r="D426" s="156"/>
      <c r="E426" s="1168" t="s">
        <v>602</v>
      </c>
      <c r="F426" s="1168"/>
      <c r="G426" s="649" t="s">
        <v>33</v>
      </c>
      <c r="H426" s="649" t="s">
        <v>33</v>
      </c>
      <c r="I426" s="237" t="s">
        <v>36</v>
      </c>
      <c r="J426" s="69"/>
      <c r="K426" s="70"/>
      <c r="L426" s="71"/>
      <c r="M426" s="72"/>
      <c r="N426" s="72"/>
      <c r="O426" s="73"/>
      <c r="P426" s="587"/>
      <c r="Q426" s="848"/>
      <c r="R426" s="849"/>
    </row>
    <row r="427" spans="2:18" ht="20.100000000000001" customHeight="1">
      <c r="B427" s="155"/>
      <c r="C427" s="588"/>
      <c r="D427" s="156"/>
      <c r="E427" s="1168" t="s">
        <v>603</v>
      </c>
      <c r="F427" s="1168"/>
      <c r="G427" s="649" t="s">
        <v>33</v>
      </c>
      <c r="H427" s="649" t="s">
        <v>33</v>
      </c>
      <c r="I427" s="237" t="s">
        <v>36</v>
      </c>
      <c r="J427" s="69"/>
      <c r="K427" s="70"/>
      <c r="L427" s="71"/>
      <c r="M427" s="72"/>
      <c r="N427" s="72"/>
      <c r="O427" s="73"/>
      <c r="P427" s="587"/>
      <c r="Q427" s="848"/>
      <c r="R427" s="849"/>
    </row>
    <row r="428" spans="2:18" ht="20.100000000000001" customHeight="1">
      <c r="B428" s="155"/>
      <c r="C428" s="588"/>
      <c r="D428" s="156"/>
      <c r="E428" s="1168" t="s">
        <v>604</v>
      </c>
      <c r="F428" s="1168"/>
      <c r="G428" s="649" t="s">
        <v>33</v>
      </c>
      <c r="H428" s="649" t="s">
        <v>33</v>
      </c>
      <c r="I428" s="237" t="s">
        <v>36</v>
      </c>
      <c r="J428" s="69"/>
      <c r="K428" s="70"/>
      <c r="L428" s="71"/>
      <c r="M428" s="72"/>
      <c r="N428" s="72"/>
      <c r="O428" s="73"/>
      <c r="P428" s="587"/>
      <c r="Q428" s="848"/>
      <c r="R428" s="849"/>
    </row>
    <row r="429" spans="2:18" ht="20.100000000000001" customHeight="1">
      <c r="B429" s="155"/>
      <c r="C429" s="588"/>
      <c r="D429" s="156"/>
      <c r="E429" s="1168" t="s">
        <v>605</v>
      </c>
      <c r="F429" s="1168"/>
      <c r="G429" s="649" t="s">
        <v>33</v>
      </c>
      <c r="H429" s="649" t="s">
        <v>33</v>
      </c>
      <c r="I429" s="237" t="s">
        <v>36</v>
      </c>
      <c r="J429" s="69"/>
      <c r="K429" s="70"/>
      <c r="L429" s="71"/>
      <c r="M429" s="72"/>
      <c r="N429" s="72"/>
      <c r="O429" s="73"/>
      <c r="P429" s="587"/>
      <c r="Q429" s="848"/>
      <c r="R429" s="849"/>
    </row>
    <row r="430" spans="2:18" ht="20.100000000000001" customHeight="1">
      <c r="B430" s="155"/>
      <c r="C430" s="588"/>
      <c r="D430" s="156"/>
      <c r="E430" s="1168" t="s">
        <v>606</v>
      </c>
      <c r="F430" s="1168"/>
      <c r="G430" s="649" t="s">
        <v>33</v>
      </c>
      <c r="H430" s="649" t="s">
        <v>33</v>
      </c>
      <c r="I430" s="237" t="s">
        <v>36</v>
      </c>
      <c r="J430" s="69"/>
      <c r="K430" s="70"/>
      <c r="L430" s="71"/>
      <c r="M430" s="72"/>
      <c r="N430" s="72"/>
      <c r="O430" s="73"/>
      <c r="P430" s="587"/>
      <c r="Q430" s="848"/>
      <c r="R430" s="849"/>
    </row>
    <row r="431" spans="2:18" ht="41.25" customHeight="1">
      <c r="B431" s="155"/>
      <c r="C431" s="588"/>
      <c r="D431" s="156"/>
      <c r="E431" s="1168" t="s">
        <v>616</v>
      </c>
      <c r="F431" s="1168"/>
      <c r="G431" s="649" t="s">
        <v>33</v>
      </c>
      <c r="H431" s="649" t="s">
        <v>33</v>
      </c>
      <c r="I431" s="237" t="s">
        <v>36</v>
      </c>
      <c r="J431" s="69"/>
      <c r="K431" s="70"/>
      <c r="L431" s="71"/>
      <c r="M431" s="72"/>
      <c r="N431" s="72"/>
      <c r="O431" s="73"/>
      <c r="P431" s="587"/>
      <c r="Q431" s="848"/>
      <c r="R431" s="849"/>
    </row>
    <row r="432" spans="2:18" ht="20.100000000000001" customHeight="1">
      <c r="B432" s="155"/>
      <c r="C432" s="588"/>
      <c r="D432" s="156"/>
      <c r="E432" s="1168" t="s">
        <v>697</v>
      </c>
      <c r="F432" s="1168"/>
      <c r="G432" s="649" t="s">
        <v>33</v>
      </c>
      <c r="H432" s="649" t="s">
        <v>33</v>
      </c>
      <c r="I432" s="237" t="s">
        <v>36</v>
      </c>
      <c r="J432" s="69"/>
      <c r="K432" s="70"/>
      <c r="L432" s="71"/>
      <c r="M432" s="72"/>
      <c r="N432" s="72"/>
      <c r="O432" s="73"/>
      <c r="P432" s="587"/>
      <c r="Q432" s="848"/>
      <c r="R432" s="849"/>
    </row>
    <row r="433" spans="2:18" ht="20.100000000000001" customHeight="1">
      <c r="B433" s="155"/>
      <c r="C433" s="588"/>
      <c r="D433" s="156"/>
      <c r="E433" s="1168" t="s">
        <v>619</v>
      </c>
      <c r="F433" s="1168"/>
      <c r="G433" s="649" t="s">
        <v>33</v>
      </c>
      <c r="H433" s="649" t="s">
        <v>33</v>
      </c>
      <c r="I433" s="237" t="s">
        <v>36</v>
      </c>
      <c r="J433" s="69"/>
      <c r="K433" s="70"/>
      <c r="L433" s="71"/>
      <c r="M433" s="72"/>
      <c r="N433" s="72"/>
      <c r="O433" s="73"/>
      <c r="P433" s="587"/>
      <c r="Q433" s="848"/>
      <c r="R433" s="849"/>
    </row>
    <row r="434" spans="2:18" ht="20.100000000000001" customHeight="1">
      <c r="B434" s="155"/>
      <c r="C434" s="588"/>
      <c r="D434" s="156"/>
      <c r="E434" s="1168" t="s">
        <v>673</v>
      </c>
      <c r="F434" s="1168"/>
      <c r="G434" s="649" t="s">
        <v>33</v>
      </c>
      <c r="H434" s="649" t="s">
        <v>33</v>
      </c>
      <c r="I434" s="237" t="s">
        <v>36</v>
      </c>
      <c r="J434" s="69"/>
      <c r="K434" s="70"/>
      <c r="L434" s="71"/>
      <c r="M434" s="72"/>
      <c r="N434" s="72"/>
      <c r="O434" s="73"/>
      <c r="P434" s="587"/>
      <c r="Q434" s="848"/>
      <c r="R434" s="849"/>
    </row>
    <row r="435" spans="2:18" ht="20.100000000000001" customHeight="1">
      <c r="B435" s="155"/>
      <c r="C435" s="588"/>
      <c r="D435" s="156"/>
      <c r="E435" s="1168" t="s">
        <v>620</v>
      </c>
      <c r="F435" s="1168"/>
      <c r="G435" s="649" t="s">
        <v>33</v>
      </c>
      <c r="H435" s="649" t="s">
        <v>33</v>
      </c>
      <c r="I435" s="237" t="s">
        <v>36</v>
      </c>
      <c r="J435" s="69"/>
      <c r="K435" s="70"/>
      <c r="L435" s="71"/>
      <c r="M435" s="72"/>
      <c r="N435" s="72"/>
      <c r="O435" s="73"/>
      <c r="P435" s="587"/>
      <c r="Q435" s="848"/>
      <c r="R435" s="849"/>
    </row>
    <row r="436" spans="2:18" ht="20.100000000000001" customHeight="1">
      <c r="B436" s="155"/>
      <c r="C436" s="588"/>
      <c r="D436" s="156"/>
      <c r="E436" s="1168" t="s">
        <v>621</v>
      </c>
      <c r="F436" s="1168"/>
      <c r="G436" s="649" t="s">
        <v>33</v>
      </c>
      <c r="H436" s="649" t="s">
        <v>33</v>
      </c>
      <c r="I436" s="237" t="s">
        <v>36</v>
      </c>
      <c r="J436" s="69"/>
      <c r="K436" s="70"/>
      <c r="L436" s="71"/>
      <c r="M436" s="72"/>
      <c r="N436" s="72"/>
      <c r="O436" s="73"/>
      <c r="P436" s="587"/>
      <c r="Q436" s="848"/>
      <c r="R436" s="849"/>
    </row>
    <row r="437" spans="2:18" ht="22.9" customHeight="1">
      <c r="B437" s="155"/>
      <c r="C437" s="588"/>
      <c r="D437" s="156"/>
      <c r="E437" s="1168" t="s">
        <v>665</v>
      </c>
      <c r="F437" s="1168"/>
      <c r="G437" s="649" t="s">
        <v>33</v>
      </c>
      <c r="H437" s="649" t="s">
        <v>33</v>
      </c>
      <c r="I437" s="237" t="s">
        <v>36</v>
      </c>
      <c r="J437" s="69"/>
      <c r="K437" s="70"/>
      <c r="L437" s="71"/>
      <c r="M437" s="72"/>
      <c r="N437" s="72"/>
      <c r="O437" s="73"/>
      <c r="P437" s="587"/>
      <c r="Q437" s="848"/>
      <c r="R437" s="849"/>
    </row>
    <row r="438" spans="2:18" ht="29.45" customHeight="1">
      <c r="B438" s="155"/>
      <c r="C438" s="588"/>
      <c r="D438" s="156"/>
      <c r="E438" s="1168" t="s">
        <v>623</v>
      </c>
      <c r="F438" s="1168"/>
      <c r="G438" s="649" t="s">
        <v>33</v>
      </c>
      <c r="H438" s="649" t="s">
        <v>33</v>
      </c>
      <c r="I438" s="237" t="s">
        <v>36</v>
      </c>
      <c r="J438" s="69"/>
      <c r="K438" s="70"/>
      <c r="L438" s="71"/>
      <c r="M438" s="72"/>
      <c r="N438" s="72"/>
      <c r="O438" s="73"/>
      <c r="P438" s="587"/>
      <c r="Q438" s="848"/>
      <c r="R438" s="849"/>
    </row>
    <row r="439" spans="2:18" ht="19.899999999999999" customHeight="1">
      <c r="B439" s="155"/>
      <c r="C439" s="588"/>
      <c r="D439" s="156"/>
      <c r="E439" s="1168" t="s">
        <v>624</v>
      </c>
      <c r="F439" s="1168"/>
      <c r="G439" s="649" t="s">
        <v>33</v>
      </c>
      <c r="H439" s="649" t="s">
        <v>33</v>
      </c>
      <c r="I439" s="237" t="s">
        <v>36</v>
      </c>
      <c r="J439" s="69"/>
      <c r="K439" s="70"/>
      <c r="L439" s="71"/>
      <c r="M439" s="72"/>
      <c r="N439" s="72"/>
      <c r="O439" s="73"/>
      <c r="P439" s="587"/>
      <c r="Q439" s="848"/>
      <c r="R439" s="849"/>
    </row>
    <row r="440" spans="2:18" ht="28.15" customHeight="1">
      <c r="B440" s="155"/>
      <c r="C440" s="588"/>
      <c r="D440" s="156"/>
      <c r="E440" s="1168" t="s">
        <v>625</v>
      </c>
      <c r="F440" s="1168"/>
      <c r="G440" s="649" t="s">
        <v>33</v>
      </c>
      <c r="H440" s="649" t="s">
        <v>33</v>
      </c>
      <c r="I440" s="237" t="s">
        <v>36</v>
      </c>
      <c r="J440" s="69"/>
      <c r="K440" s="70"/>
      <c r="L440" s="71"/>
      <c r="M440" s="72"/>
      <c r="N440" s="72"/>
      <c r="O440" s="73"/>
      <c r="P440" s="587"/>
      <c r="Q440" s="848"/>
      <c r="R440" s="849"/>
    </row>
    <row r="441" spans="2:18" ht="29.25" customHeight="1">
      <c r="B441" s="155"/>
      <c r="C441" s="588"/>
      <c r="D441" s="156"/>
      <c r="E441" s="1168" t="s">
        <v>626</v>
      </c>
      <c r="F441" s="1168"/>
      <c r="G441" s="649" t="s">
        <v>33</v>
      </c>
      <c r="H441" s="649" t="s">
        <v>33</v>
      </c>
      <c r="I441" s="237" t="s">
        <v>36</v>
      </c>
      <c r="J441" s="69"/>
      <c r="K441" s="70"/>
      <c r="L441" s="71"/>
      <c r="M441" s="72"/>
      <c r="N441" s="72"/>
      <c r="O441" s="73"/>
      <c r="P441" s="587"/>
      <c r="Q441" s="848"/>
      <c r="R441" s="849"/>
    </row>
    <row r="442" spans="2:18" ht="30.6" customHeight="1">
      <c r="B442" s="155"/>
      <c r="C442" s="588"/>
      <c r="D442" s="156"/>
      <c r="E442" s="1168" t="s">
        <v>627</v>
      </c>
      <c r="F442" s="1168"/>
      <c r="G442" s="649" t="s">
        <v>33</v>
      </c>
      <c r="H442" s="649" t="s">
        <v>33</v>
      </c>
      <c r="I442" s="237" t="s">
        <v>36</v>
      </c>
      <c r="J442" s="69"/>
      <c r="K442" s="70"/>
      <c r="L442" s="71"/>
      <c r="M442" s="72"/>
      <c r="N442" s="72"/>
      <c r="O442" s="73"/>
      <c r="P442" s="587"/>
      <c r="Q442" s="848"/>
      <c r="R442" s="849"/>
    </row>
    <row r="443" spans="2:18" ht="27.6" customHeight="1">
      <c r="B443" s="155"/>
      <c r="C443" s="588"/>
      <c r="D443" s="156"/>
      <c r="E443" s="1168" t="s">
        <v>628</v>
      </c>
      <c r="F443" s="1168"/>
      <c r="G443" s="649" t="s">
        <v>33</v>
      </c>
      <c r="H443" s="649" t="s">
        <v>33</v>
      </c>
      <c r="I443" s="237" t="s">
        <v>36</v>
      </c>
      <c r="J443" s="69"/>
      <c r="K443" s="70"/>
      <c r="L443" s="71"/>
      <c r="M443" s="72"/>
      <c r="N443" s="72"/>
      <c r="O443" s="73"/>
      <c r="P443" s="587"/>
      <c r="Q443" s="314"/>
      <c r="R443" s="273"/>
    </row>
    <row r="444" spans="2:18" ht="20.100000000000001" customHeight="1">
      <c r="B444" s="155"/>
      <c r="C444" s="588"/>
      <c r="D444" s="156"/>
      <c r="E444" s="1168" t="s">
        <v>629</v>
      </c>
      <c r="F444" s="1168"/>
      <c r="G444" s="649" t="s">
        <v>33</v>
      </c>
      <c r="H444" s="649" t="s">
        <v>33</v>
      </c>
      <c r="I444" s="237" t="s">
        <v>36</v>
      </c>
      <c r="J444" s="69"/>
      <c r="K444" s="70"/>
      <c r="L444" s="71"/>
      <c r="M444" s="72"/>
      <c r="N444" s="72"/>
      <c r="O444" s="73"/>
      <c r="P444" s="587"/>
      <c r="Q444" s="314"/>
      <c r="R444" s="273"/>
    </row>
    <row r="445" spans="2:18" ht="20.100000000000001" customHeight="1">
      <c r="B445" s="155"/>
      <c r="C445" s="588"/>
      <c r="D445" s="156"/>
      <c r="E445" s="1168" t="s">
        <v>630</v>
      </c>
      <c r="F445" s="1168"/>
      <c r="G445" s="649" t="s">
        <v>33</v>
      </c>
      <c r="H445" s="649" t="s">
        <v>33</v>
      </c>
      <c r="I445" s="237" t="s">
        <v>36</v>
      </c>
      <c r="J445" s="69"/>
      <c r="K445" s="70"/>
      <c r="L445" s="71"/>
      <c r="M445" s="72"/>
      <c r="N445" s="72"/>
      <c r="O445" s="73"/>
      <c r="P445" s="587"/>
      <c r="Q445" s="314"/>
      <c r="R445" s="273"/>
    </row>
    <row r="446" spans="2:18" ht="20.100000000000001" customHeight="1">
      <c r="B446" s="155"/>
      <c r="C446" s="588"/>
      <c r="D446" s="156"/>
      <c r="E446" s="1168" t="s">
        <v>631</v>
      </c>
      <c r="F446" s="1168"/>
      <c r="G446" s="649" t="s">
        <v>33</v>
      </c>
      <c r="H446" s="649" t="s">
        <v>33</v>
      </c>
      <c r="I446" s="237" t="s">
        <v>36</v>
      </c>
      <c r="J446" s="69"/>
      <c r="K446" s="70"/>
      <c r="L446" s="71"/>
      <c r="M446" s="72"/>
      <c r="N446" s="72"/>
      <c r="O446" s="73"/>
      <c r="P446" s="587"/>
      <c r="Q446" s="314"/>
      <c r="R446" s="273"/>
    </row>
    <row r="447" spans="2:18" ht="20.100000000000001" customHeight="1">
      <c r="B447" s="155"/>
      <c r="C447" s="588"/>
      <c r="D447" s="156"/>
      <c r="E447" s="1168" t="s">
        <v>632</v>
      </c>
      <c r="F447" s="1168"/>
      <c r="G447" s="649" t="s">
        <v>33</v>
      </c>
      <c r="H447" s="649" t="s">
        <v>33</v>
      </c>
      <c r="I447" s="237" t="s">
        <v>36</v>
      </c>
      <c r="J447" s="69"/>
      <c r="K447" s="70"/>
      <c r="L447" s="71"/>
      <c r="M447" s="72"/>
      <c r="N447" s="72"/>
      <c r="O447" s="73"/>
      <c r="P447" s="587"/>
      <c r="Q447" s="314"/>
      <c r="R447" s="273"/>
    </row>
    <row r="448" spans="2:18" ht="20.100000000000001" customHeight="1">
      <c r="B448" s="155"/>
      <c r="C448" s="588"/>
      <c r="D448" s="156"/>
      <c r="E448" s="1168" t="s">
        <v>633</v>
      </c>
      <c r="F448" s="1168"/>
      <c r="G448" s="649" t="s">
        <v>33</v>
      </c>
      <c r="H448" s="649" t="s">
        <v>33</v>
      </c>
      <c r="I448" s="237" t="s">
        <v>36</v>
      </c>
      <c r="J448" s="69"/>
      <c r="K448" s="70"/>
      <c r="L448" s="71"/>
      <c r="M448" s="72"/>
      <c r="N448" s="72"/>
      <c r="O448" s="73"/>
      <c r="P448" s="587"/>
      <c r="Q448" s="314"/>
      <c r="R448" s="273"/>
    </row>
    <row r="449" spans="2:18" ht="20.100000000000001" customHeight="1">
      <c r="B449" s="155"/>
      <c r="C449" s="588"/>
      <c r="D449" s="156"/>
      <c r="E449" s="1168" t="s">
        <v>634</v>
      </c>
      <c r="F449" s="1168"/>
      <c r="G449" s="649" t="s">
        <v>33</v>
      </c>
      <c r="H449" s="649" t="s">
        <v>33</v>
      </c>
      <c r="I449" s="237" t="s">
        <v>36</v>
      </c>
      <c r="J449" s="69"/>
      <c r="K449" s="70"/>
      <c r="L449" s="71"/>
      <c r="M449" s="72"/>
      <c r="N449" s="72"/>
      <c r="O449" s="73"/>
      <c r="P449" s="587"/>
      <c r="Q449" s="314"/>
      <c r="R449" s="273"/>
    </row>
    <row r="450" spans="2:18" ht="20.100000000000001" customHeight="1" thickBot="1">
      <c r="B450" s="155"/>
      <c r="C450" s="588"/>
      <c r="D450" s="156"/>
      <c r="E450" s="645"/>
      <c r="F450" s="646"/>
      <c r="G450" s="339"/>
      <c r="H450" s="340"/>
      <c r="I450" s="648"/>
      <c r="J450" s="69"/>
      <c r="K450" s="70"/>
      <c r="L450" s="71"/>
      <c r="M450" s="72"/>
      <c r="N450" s="72"/>
      <c r="O450" s="73"/>
      <c r="P450" s="587"/>
      <c r="Q450" s="314"/>
      <c r="R450" s="273"/>
    </row>
    <row r="451" spans="2:18" ht="20.100000000000001" customHeight="1">
      <c r="B451" s="170" t="s">
        <v>591</v>
      </c>
      <c r="C451" s="171">
        <v>13</v>
      </c>
      <c r="D451" s="172">
        <v>2</v>
      </c>
      <c r="E451" s="973" t="s">
        <v>698</v>
      </c>
      <c r="F451" s="974"/>
      <c r="G451" s="321"/>
      <c r="H451" s="322"/>
      <c r="I451" s="151"/>
      <c r="J451" s="401">
        <v>2</v>
      </c>
      <c r="K451" s="402">
        <v>18</v>
      </c>
      <c r="L451" s="403"/>
      <c r="M451" s="403" t="s">
        <v>33</v>
      </c>
      <c r="N451" s="401"/>
      <c r="O451" s="402" t="s">
        <v>33</v>
      </c>
      <c r="P451" s="404"/>
      <c r="Q451" s="336"/>
      <c r="R451" s="337"/>
    </row>
    <row r="452" spans="2:18" ht="20.100000000000001" customHeight="1">
      <c r="B452" s="155"/>
      <c r="C452" s="588"/>
      <c r="D452" s="156"/>
      <c r="E452" s="1168" t="s">
        <v>600</v>
      </c>
      <c r="F452" s="1168"/>
      <c r="G452" s="649" t="s">
        <v>33</v>
      </c>
      <c r="H452" s="649" t="s">
        <v>33</v>
      </c>
      <c r="I452" s="237" t="s">
        <v>36</v>
      </c>
      <c r="J452" s="69"/>
      <c r="K452" s="70"/>
      <c r="L452" s="71"/>
      <c r="M452" s="72"/>
      <c r="N452" s="72"/>
      <c r="O452" s="73"/>
      <c r="P452" s="587"/>
      <c r="Q452" s="848" t="s">
        <v>699</v>
      </c>
      <c r="R452" s="849"/>
    </row>
    <row r="453" spans="2:18" ht="20.100000000000001" customHeight="1">
      <c r="B453" s="155"/>
      <c r="C453" s="588"/>
      <c r="D453" s="156"/>
      <c r="E453" s="1168" t="s">
        <v>637</v>
      </c>
      <c r="F453" s="1168"/>
      <c r="G453" s="649" t="s">
        <v>33</v>
      </c>
      <c r="H453" s="649" t="s">
        <v>33</v>
      </c>
      <c r="I453" s="237" t="s">
        <v>36</v>
      </c>
      <c r="J453" s="69"/>
      <c r="K453" s="70"/>
      <c r="L453" s="71"/>
      <c r="M453" s="72"/>
      <c r="N453" s="72"/>
      <c r="O453" s="73"/>
      <c r="P453" s="587"/>
      <c r="Q453" s="848"/>
      <c r="R453" s="849"/>
    </row>
    <row r="454" spans="2:18" ht="20.100000000000001" customHeight="1">
      <c r="B454" s="155"/>
      <c r="C454" s="588"/>
      <c r="D454" s="156"/>
      <c r="E454" s="1168" t="s">
        <v>602</v>
      </c>
      <c r="F454" s="1168"/>
      <c r="G454" s="649" t="s">
        <v>33</v>
      </c>
      <c r="H454" s="649" t="s">
        <v>33</v>
      </c>
      <c r="I454" s="237" t="s">
        <v>36</v>
      </c>
      <c r="J454" s="69"/>
      <c r="K454" s="70"/>
      <c r="L454" s="71"/>
      <c r="M454" s="72"/>
      <c r="N454" s="72"/>
      <c r="O454" s="73"/>
      <c r="P454" s="587"/>
      <c r="Q454" s="848"/>
      <c r="R454" s="849"/>
    </row>
    <row r="455" spans="2:18" ht="20.100000000000001" customHeight="1">
      <c r="B455" s="155"/>
      <c r="C455" s="588"/>
      <c r="D455" s="156"/>
      <c r="E455" s="1168" t="s">
        <v>603</v>
      </c>
      <c r="F455" s="1168"/>
      <c r="G455" s="649" t="s">
        <v>33</v>
      </c>
      <c r="H455" s="649" t="s">
        <v>33</v>
      </c>
      <c r="I455" s="237" t="s">
        <v>36</v>
      </c>
      <c r="J455" s="69"/>
      <c r="K455" s="70"/>
      <c r="L455" s="71"/>
      <c r="M455" s="72"/>
      <c r="N455" s="72"/>
      <c r="O455" s="73"/>
      <c r="P455" s="587"/>
      <c r="Q455" s="848"/>
      <c r="R455" s="849"/>
    </row>
    <row r="456" spans="2:18" ht="20.100000000000001" customHeight="1">
      <c r="B456" s="155"/>
      <c r="C456" s="588"/>
      <c r="D456" s="156"/>
      <c r="E456" s="1168" t="s">
        <v>604</v>
      </c>
      <c r="F456" s="1168"/>
      <c r="G456" s="649" t="s">
        <v>33</v>
      </c>
      <c r="H456" s="649" t="s">
        <v>33</v>
      </c>
      <c r="I456" s="237" t="s">
        <v>36</v>
      </c>
      <c r="J456" s="69"/>
      <c r="K456" s="70"/>
      <c r="L456" s="71"/>
      <c r="M456" s="72"/>
      <c r="N456" s="72"/>
      <c r="O456" s="73"/>
      <c r="P456" s="587"/>
      <c r="Q456" s="848"/>
      <c r="R456" s="849"/>
    </row>
    <row r="457" spans="2:18" ht="20.100000000000001" customHeight="1">
      <c r="B457" s="155"/>
      <c r="C457" s="588"/>
      <c r="D457" s="156"/>
      <c r="E457" s="1168" t="s">
        <v>605</v>
      </c>
      <c r="F457" s="1168"/>
      <c r="G457" s="649" t="s">
        <v>33</v>
      </c>
      <c r="H457" s="649" t="s">
        <v>33</v>
      </c>
      <c r="I457" s="237" t="s">
        <v>36</v>
      </c>
      <c r="J457" s="69"/>
      <c r="K457" s="70"/>
      <c r="L457" s="71"/>
      <c r="M457" s="72"/>
      <c r="N457" s="72"/>
      <c r="O457" s="73"/>
      <c r="P457" s="587"/>
      <c r="Q457" s="848"/>
      <c r="R457" s="849"/>
    </row>
    <row r="458" spans="2:18" ht="21" customHeight="1">
      <c r="B458" s="155"/>
      <c r="C458" s="588"/>
      <c r="D458" s="156"/>
      <c r="E458" s="1168" t="s">
        <v>606</v>
      </c>
      <c r="F458" s="1168"/>
      <c r="G458" s="649" t="s">
        <v>33</v>
      </c>
      <c r="H458" s="649" t="s">
        <v>33</v>
      </c>
      <c r="I458" s="237" t="s">
        <v>36</v>
      </c>
      <c r="J458" s="69"/>
      <c r="K458" s="70"/>
      <c r="L458" s="71"/>
      <c r="M458" s="72"/>
      <c r="N458" s="72"/>
      <c r="O458" s="73"/>
      <c r="P458" s="587"/>
      <c r="Q458" s="848"/>
      <c r="R458" s="849"/>
    </row>
    <row r="459" spans="2:18" ht="34.15" customHeight="1">
      <c r="B459" s="155"/>
      <c r="C459" s="588"/>
      <c r="D459" s="156"/>
      <c r="E459" s="1168" t="s">
        <v>616</v>
      </c>
      <c r="F459" s="1168"/>
      <c r="G459" s="649" t="s">
        <v>33</v>
      </c>
      <c r="H459" s="649" t="s">
        <v>33</v>
      </c>
      <c r="I459" s="237" t="s">
        <v>36</v>
      </c>
      <c r="J459" s="69"/>
      <c r="K459" s="70"/>
      <c r="L459" s="71"/>
      <c r="M459" s="72"/>
      <c r="N459" s="72"/>
      <c r="O459" s="73"/>
      <c r="P459" s="587"/>
      <c r="Q459" s="848"/>
      <c r="R459" s="849"/>
    </row>
    <row r="460" spans="2:18" ht="20.100000000000001" customHeight="1">
      <c r="B460" s="155"/>
      <c r="C460" s="588"/>
      <c r="D460" s="156"/>
      <c r="E460" s="1168" t="s">
        <v>697</v>
      </c>
      <c r="F460" s="1168"/>
      <c r="G460" s="649" t="s">
        <v>33</v>
      </c>
      <c r="H460" s="649" t="s">
        <v>33</v>
      </c>
      <c r="I460" s="237" t="s">
        <v>36</v>
      </c>
      <c r="J460" s="69"/>
      <c r="K460" s="70"/>
      <c r="L460" s="71"/>
      <c r="M460" s="72"/>
      <c r="N460" s="72"/>
      <c r="O460" s="73"/>
      <c r="P460" s="587"/>
      <c r="Q460" s="848"/>
      <c r="R460" s="849"/>
    </row>
    <row r="461" spans="2:18" ht="20.100000000000001" customHeight="1">
      <c r="B461" s="155"/>
      <c r="C461" s="588"/>
      <c r="D461" s="156"/>
      <c r="E461" s="1168" t="s">
        <v>619</v>
      </c>
      <c r="F461" s="1168"/>
      <c r="G461" s="649" t="s">
        <v>33</v>
      </c>
      <c r="H461" s="649" t="s">
        <v>33</v>
      </c>
      <c r="I461" s="237" t="s">
        <v>36</v>
      </c>
      <c r="J461" s="69"/>
      <c r="K461" s="70"/>
      <c r="L461" s="71"/>
      <c r="M461" s="72"/>
      <c r="N461" s="72"/>
      <c r="O461" s="73"/>
      <c r="P461" s="587"/>
      <c r="Q461" s="848"/>
      <c r="R461" s="849"/>
    </row>
    <row r="462" spans="2:18" ht="20.100000000000001" customHeight="1">
      <c r="B462" s="155"/>
      <c r="C462" s="588"/>
      <c r="D462" s="156"/>
      <c r="E462" s="1168" t="s">
        <v>620</v>
      </c>
      <c r="F462" s="1168"/>
      <c r="G462" s="649" t="s">
        <v>33</v>
      </c>
      <c r="H462" s="649" t="s">
        <v>33</v>
      </c>
      <c r="I462" s="237" t="s">
        <v>36</v>
      </c>
      <c r="J462" s="69"/>
      <c r="K462" s="70"/>
      <c r="L462" s="71"/>
      <c r="M462" s="72"/>
      <c r="N462" s="72"/>
      <c r="O462" s="73"/>
      <c r="P462" s="587"/>
      <c r="Q462" s="848"/>
      <c r="R462" s="849"/>
    </row>
    <row r="463" spans="2:18" ht="20.100000000000001" customHeight="1">
      <c r="B463" s="155"/>
      <c r="C463" s="588"/>
      <c r="D463" s="156"/>
      <c r="E463" s="1168" t="s">
        <v>621</v>
      </c>
      <c r="F463" s="1168"/>
      <c r="G463" s="649" t="s">
        <v>33</v>
      </c>
      <c r="H463" s="649" t="s">
        <v>33</v>
      </c>
      <c r="I463" s="237" t="s">
        <v>36</v>
      </c>
      <c r="J463" s="69"/>
      <c r="K463" s="70"/>
      <c r="L463" s="71"/>
      <c r="M463" s="72"/>
      <c r="N463" s="72"/>
      <c r="O463" s="73"/>
      <c r="P463" s="587"/>
      <c r="Q463" s="848"/>
      <c r="R463" s="849"/>
    </row>
    <row r="464" spans="2:18" ht="20.100000000000001" customHeight="1">
      <c r="B464" s="155"/>
      <c r="C464" s="588"/>
      <c r="D464" s="156"/>
      <c r="E464" s="1168" t="s">
        <v>622</v>
      </c>
      <c r="F464" s="1168"/>
      <c r="G464" s="649" t="s">
        <v>33</v>
      </c>
      <c r="H464" s="649" t="s">
        <v>33</v>
      </c>
      <c r="I464" s="237" t="s">
        <v>36</v>
      </c>
      <c r="J464" s="69"/>
      <c r="K464" s="70"/>
      <c r="L464" s="71"/>
      <c r="M464" s="72"/>
      <c r="N464" s="72"/>
      <c r="O464" s="73"/>
      <c r="P464" s="587"/>
      <c r="Q464" s="848"/>
      <c r="R464" s="849"/>
    </row>
    <row r="465" spans="2:18" ht="31.5" customHeight="1">
      <c r="B465" s="155"/>
      <c r="C465" s="588"/>
      <c r="D465" s="156"/>
      <c r="E465" s="1168" t="s">
        <v>623</v>
      </c>
      <c r="F465" s="1168"/>
      <c r="G465" s="649" t="s">
        <v>33</v>
      </c>
      <c r="H465" s="649" t="s">
        <v>33</v>
      </c>
      <c r="I465" s="237" t="s">
        <v>36</v>
      </c>
      <c r="J465" s="69"/>
      <c r="K465" s="70"/>
      <c r="L465" s="71"/>
      <c r="M465" s="72"/>
      <c r="N465" s="72"/>
      <c r="O465" s="73"/>
      <c r="P465" s="587"/>
      <c r="Q465" s="848"/>
      <c r="R465" s="849"/>
    </row>
    <row r="466" spans="2:18" ht="20.100000000000001" customHeight="1">
      <c r="B466" s="155"/>
      <c r="C466" s="588"/>
      <c r="D466" s="156"/>
      <c r="E466" s="1168" t="s">
        <v>624</v>
      </c>
      <c r="F466" s="1168"/>
      <c r="G466" s="649" t="s">
        <v>33</v>
      </c>
      <c r="H466" s="649" t="s">
        <v>33</v>
      </c>
      <c r="I466" s="237" t="s">
        <v>36</v>
      </c>
      <c r="J466" s="69"/>
      <c r="K466" s="70"/>
      <c r="L466" s="71"/>
      <c r="M466" s="72"/>
      <c r="N466" s="72"/>
      <c r="O466" s="73"/>
      <c r="P466" s="587"/>
      <c r="Q466" s="848"/>
      <c r="R466" s="849"/>
    </row>
    <row r="467" spans="2:18" ht="28.5" customHeight="1">
      <c r="B467" s="155"/>
      <c r="C467" s="588"/>
      <c r="D467" s="156"/>
      <c r="E467" s="1168" t="s">
        <v>625</v>
      </c>
      <c r="F467" s="1168"/>
      <c r="G467" s="649" t="s">
        <v>33</v>
      </c>
      <c r="H467" s="649" t="s">
        <v>33</v>
      </c>
      <c r="I467" s="237" t="s">
        <v>36</v>
      </c>
      <c r="J467" s="69"/>
      <c r="K467" s="70"/>
      <c r="L467" s="71"/>
      <c r="M467" s="72"/>
      <c r="N467" s="72"/>
      <c r="O467" s="73"/>
      <c r="P467" s="587"/>
      <c r="Q467" s="848"/>
      <c r="R467" s="849"/>
    </row>
    <row r="468" spans="2:18" ht="20.100000000000001" customHeight="1">
      <c r="B468" s="155"/>
      <c r="C468" s="588"/>
      <c r="D468" s="156"/>
      <c r="E468" s="1168" t="s">
        <v>626</v>
      </c>
      <c r="F468" s="1168"/>
      <c r="G468" s="649" t="s">
        <v>33</v>
      </c>
      <c r="H468" s="649" t="s">
        <v>33</v>
      </c>
      <c r="I468" s="237" t="s">
        <v>36</v>
      </c>
      <c r="J468" s="69"/>
      <c r="K468" s="70"/>
      <c r="L468" s="71"/>
      <c r="M468" s="72"/>
      <c r="N468" s="72"/>
      <c r="O468" s="73"/>
      <c r="P468" s="587"/>
      <c r="Q468" s="848"/>
      <c r="R468" s="849"/>
    </row>
    <row r="469" spans="2:18" ht="29.25" customHeight="1">
      <c r="B469" s="155"/>
      <c r="C469" s="588"/>
      <c r="D469" s="156"/>
      <c r="E469" s="1168" t="s">
        <v>627</v>
      </c>
      <c r="F469" s="1168"/>
      <c r="G469" s="649" t="s">
        <v>33</v>
      </c>
      <c r="H469" s="649" t="s">
        <v>33</v>
      </c>
      <c r="I469" s="237" t="s">
        <v>36</v>
      </c>
      <c r="J469" s="69"/>
      <c r="K469" s="70"/>
      <c r="L469" s="71"/>
      <c r="M469" s="72"/>
      <c r="N469" s="72"/>
      <c r="O469" s="73"/>
      <c r="P469" s="587"/>
      <c r="Q469" s="848"/>
      <c r="R469" s="849"/>
    </row>
    <row r="470" spans="2:18" ht="30.75" customHeight="1">
      <c r="B470" s="155"/>
      <c r="C470" s="588"/>
      <c r="D470" s="156"/>
      <c r="E470" s="1168" t="s">
        <v>628</v>
      </c>
      <c r="F470" s="1168"/>
      <c r="G470" s="649" t="s">
        <v>33</v>
      </c>
      <c r="H470" s="649" t="s">
        <v>33</v>
      </c>
      <c r="I470" s="237" t="s">
        <v>36</v>
      </c>
      <c r="J470" s="69"/>
      <c r="K470" s="70"/>
      <c r="L470" s="71"/>
      <c r="M470" s="72"/>
      <c r="N470" s="72"/>
      <c r="O470" s="73"/>
      <c r="P470" s="587"/>
      <c r="Q470" s="314"/>
      <c r="R470" s="273"/>
    </row>
    <row r="471" spans="2:18" ht="20.100000000000001" customHeight="1">
      <c r="B471" s="155"/>
      <c r="C471" s="588"/>
      <c r="D471" s="156"/>
      <c r="E471" s="1168" t="s">
        <v>629</v>
      </c>
      <c r="F471" s="1168"/>
      <c r="G471" s="649" t="s">
        <v>33</v>
      </c>
      <c r="H471" s="649" t="s">
        <v>33</v>
      </c>
      <c r="I471" s="237" t="s">
        <v>36</v>
      </c>
      <c r="J471" s="69"/>
      <c r="K471" s="70"/>
      <c r="L471" s="71"/>
      <c r="M471" s="72"/>
      <c r="N471" s="72"/>
      <c r="O471" s="73"/>
      <c r="P471" s="587"/>
      <c r="Q471" s="314"/>
      <c r="R471" s="273"/>
    </row>
    <row r="472" spans="2:18" ht="20.100000000000001" customHeight="1">
      <c r="B472" s="155"/>
      <c r="C472" s="588"/>
      <c r="D472" s="156"/>
      <c r="E472" s="1168" t="s">
        <v>700</v>
      </c>
      <c r="F472" s="1168"/>
      <c r="G472" s="649" t="s">
        <v>33</v>
      </c>
      <c r="H472" s="649" t="s">
        <v>33</v>
      </c>
      <c r="I472" s="237" t="s">
        <v>36</v>
      </c>
      <c r="J472" s="69"/>
      <c r="K472" s="70"/>
      <c r="L472" s="71"/>
      <c r="M472" s="72"/>
      <c r="N472" s="72"/>
      <c r="O472" s="73"/>
      <c r="P472" s="587"/>
      <c r="Q472" s="314"/>
      <c r="R472" s="273"/>
    </row>
    <row r="473" spans="2:18" ht="20.100000000000001" customHeight="1">
      <c r="B473" s="155"/>
      <c r="C473" s="588"/>
      <c r="D473" s="156"/>
      <c r="E473" s="1168" t="s">
        <v>630</v>
      </c>
      <c r="F473" s="1168"/>
      <c r="G473" s="649" t="s">
        <v>33</v>
      </c>
      <c r="H473" s="649" t="s">
        <v>33</v>
      </c>
      <c r="I473" s="237" t="s">
        <v>36</v>
      </c>
      <c r="J473" s="69"/>
      <c r="K473" s="70"/>
      <c r="L473" s="71"/>
      <c r="M473" s="72"/>
      <c r="N473" s="72"/>
      <c r="O473" s="73"/>
      <c r="P473" s="587"/>
      <c r="Q473" s="314"/>
      <c r="R473" s="273"/>
    </row>
    <row r="474" spans="2:18" ht="20.100000000000001" customHeight="1">
      <c r="B474" s="155"/>
      <c r="C474" s="588"/>
      <c r="D474" s="156"/>
      <c r="E474" s="1168" t="s">
        <v>631</v>
      </c>
      <c r="F474" s="1168"/>
      <c r="G474" s="649" t="s">
        <v>33</v>
      </c>
      <c r="H474" s="649" t="s">
        <v>33</v>
      </c>
      <c r="I474" s="237" t="s">
        <v>36</v>
      </c>
      <c r="J474" s="69"/>
      <c r="K474" s="70"/>
      <c r="L474" s="71"/>
      <c r="M474" s="72"/>
      <c r="N474" s="72"/>
      <c r="O474" s="73"/>
      <c r="P474" s="587"/>
      <c r="Q474" s="314"/>
      <c r="R474" s="273"/>
    </row>
    <row r="475" spans="2:18" ht="20.100000000000001" customHeight="1">
      <c r="B475" s="155"/>
      <c r="C475" s="588"/>
      <c r="D475" s="156"/>
      <c r="E475" s="1168" t="s">
        <v>667</v>
      </c>
      <c r="F475" s="1168"/>
      <c r="G475" s="649" t="s">
        <v>33</v>
      </c>
      <c r="H475" s="649" t="s">
        <v>33</v>
      </c>
      <c r="I475" s="237" t="s">
        <v>36</v>
      </c>
      <c r="J475" s="69"/>
      <c r="K475" s="70"/>
      <c r="L475" s="71"/>
      <c r="M475" s="72"/>
      <c r="N475" s="72"/>
      <c r="O475" s="73"/>
      <c r="P475" s="587"/>
      <c r="Q475" s="314"/>
      <c r="R475" s="273"/>
    </row>
    <row r="476" spans="2:18" ht="20.100000000000001" customHeight="1">
      <c r="B476" s="155"/>
      <c r="C476" s="588"/>
      <c r="D476" s="156"/>
      <c r="E476" s="1168" t="s">
        <v>633</v>
      </c>
      <c r="F476" s="1168"/>
      <c r="G476" s="649" t="s">
        <v>33</v>
      </c>
      <c r="H476" s="649" t="s">
        <v>33</v>
      </c>
      <c r="I476" s="237" t="s">
        <v>36</v>
      </c>
      <c r="J476" s="69"/>
      <c r="K476" s="70"/>
      <c r="L476" s="71"/>
      <c r="M476" s="72"/>
      <c r="N476" s="72"/>
      <c r="O476" s="73"/>
      <c r="P476" s="587"/>
      <c r="Q476" s="314"/>
      <c r="R476" s="273"/>
    </row>
    <row r="477" spans="2:18" ht="20.100000000000001" customHeight="1">
      <c r="B477" s="155"/>
      <c r="C477" s="588"/>
      <c r="D477" s="156"/>
      <c r="E477" s="1168" t="s">
        <v>634</v>
      </c>
      <c r="F477" s="1168"/>
      <c r="G477" s="649" t="s">
        <v>33</v>
      </c>
      <c r="H477" s="649" t="s">
        <v>33</v>
      </c>
      <c r="I477" s="237" t="s">
        <v>36</v>
      </c>
      <c r="J477" s="69"/>
      <c r="K477" s="70"/>
      <c r="L477" s="71"/>
      <c r="M477" s="72"/>
      <c r="N477" s="72"/>
      <c r="O477" s="73"/>
      <c r="P477" s="587"/>
      <c r="Q477" s="314"/>
      <c r="R477" s="273"/>
    </row>
    <row r="478" spans="2:18" ht="20.100000000000001" customHeight="1" thickBot="1">
      <c r="B478" s="155"/>
      <c r="C478" s="588"/>
      <c r="D478" s="156"/>
      <c r="E478" s="584"/>
      <c r="F478" s="585"/>
      <c r="G478" s="339"/>
      <c r="H478" s="340"/>
      <c r="I478" s="648"/>
      <c r="J478" s="69"/>
      <c r="K478" s="70"/>
      <c r="L478" s="71"/>
      <c r="M478" s="72"/>
      <c r="N478" s="72"/>
      <c r="O478" s="73"/>
      <c r="P478" s="587"/>
      <c r="Q478" s="314"/>
      <c r="R478" s="273"/>
    </row>
    <row r="479" spans="2:18" ht="20.100000000000001" customHeight="1">
      <c r="B479" s="247" t="s">
        <v>591</v>
      </c>
      <c r="C479" s="248">
        <v>13</v>
      </c>
      <c r="D479" s="248">
        <v>3</v>
      </c>
      <c r="E479" s="973" t="s">
        <v>701</v>
      </c>
      <c r="F479" s="974"/>
      <c r="G479" s="321"/>
      <c r="H479" s="322"/>
      <c r="I479" s="151"/>
      <c r="J479" s="401">
        <v>2</v>
      </c>
      <c r="K479" s="402">
        <v>18</v>
      </c>
      <c r="L479" s="403"/>
      <c r="M479" s="403" t="s">
        <v>33</v>
      </c>
      <c r="N479" s="401"/>
      <c r="O479" s="402" t="s">
        <v>33</v>
      </c>
      <c r="P479" s="404"/>
      <c r="Q479" s="336"/>
      <c r="R479" s="337"/>
    </row>
    <row r="480" spans="2:18" ht="20.100000000000001" customHeight="1">
      <c r="B480" s="155"/>
      <c r="C480" s="588"/>
      <c r="D480" s="156"/>
      <c r="E480" s="1168" t="s">
        <v>600</v>
      </c>
      <c r="F480" s="1168"/>
      <c r="G480" s="649" t="s">
        <v>33</v>
      </c>
      <c r="H480" s="649" t="s">
        <v>33</v>
      </c>
      <c r="I480" s="237" t="s">
        <v>36</v>
      </c>
      <c r="J480" s="69"/>
      <c r="K480" s="70"/>
      <c r="L480" s="71"/>
      <c r="M480" s="72"/>
      <c r="N480" s="72"/>
      <c r="O480" s="73"/>
      <c r="P480" s="587"/>
      <c r="Q480" s="848" t="s">
        <v>702</v>
      </c>
      <c r="R480" s="849"/>
    </row>
    <row r="481" spans="2:18" ht="20.100000000000001" customHeight="1">
      <c r="B481" s="155"/>
      <c r="C481" s="588"/>
      <c r="D481" s="156"/>
      <c r="E481" s="1168" t="s">
        <v>637</v>
      </c>
      <c r="F481" s="1168"/>
      <c r="G481" s="649" t="s">
        <v>33</v>
      </c>
      <c r="H481" s="649" t="s">
        <v>33</v>
      </c>
      <c r="I481" s="237" t="s">
        <v>36</v>
      </c>
      <c r="J481" s="69"/>
      <c r="K481" s="70"/>
      <c r="L481" s="71"/>
      <c r="M481" s="72"/>
      <c r="N481" s="72"/>
      <c r="O481" s="73"/>
      <c r="P481" s="587"/>
      <c r="Q481" s="848"/>
      <c r="R481" s="849"/>
    </row>
    <row r="482" spans="2:18" ht="20.100000000000001" customHeight="1">
      <c r="B482" s="155"/>
      <c r="C482" s="588"/>
      <c r="D482" s="156"/>
      <c r="E482" s="1168" t="s">
        <v>602</v>
      </c>
      <c r="F482" s="1168"/>
      <c r="G482" s="649" t="s">
        <v>33</v>
      </c>
      <c r="H482" s="649" t="s">
        <v>33</v>
      </c>
      <c r="I482" s="237" t="s">
        <v>36</v>
      </c>
      <c r="J482" s="69"/>
      <c r="K482" s="70"/>
      <c r="L482" s="71"/>
      <c r="M482" s="72"/>
      <c r="N482" s="72"/>
      <c r="O482" s="73"/>
      <c r="P482" s="587"/>
      <c r="Q482" s="848"/>
      <c r="R482" s="849"/>
    </row>
    <row r="483" spans="2:18" ht="20.100000000000001" customHeight="1">
      <c r="B483" s="155"/>
      <c r="C483" s="588"/>
      <c r="D483" s="156"/>
      <c r="E483" s="1168" t="s">
        <v>604</v>
      </c>
      <c r="F483" s="1168"/>
      <c r="G483" s="649" t="s">
        <v>33</v>
      </c>
      <c r="H483" s="649" t="s">
        <v>33</v>
      </c>
      <c r="I483" s="237" t="s">
        <v>36</v>
      </c>
      <c r="J483" s="69"/>
      <c r="K483" s="70"/>
      <c r="L483" s="71"/>
      <c r="M483" s="72"/>
      <c r="N483" s="72"/>
      <c r="O483" s="73"/>
      <c r="P483" s="587"/>
      <c r="Q483" s="848"/>
      <c r="R483" s="849"/>
    </row>
    <row r="484" spans="2:18" ht="20.100000000000001" customHeight="1">
      <c r="B484" s="155"/>
      <c r="C484" s="588"/>
      <c r="D484" s="156"/>
      <c r="E484" s="1168" t="s">
        <v>605</v>
      </c>
      <c r="F484" s="1168"/>
      <c r="G484" s="649" t="s">
        <v>33</v>
      </c>
      <c r="H484" s="649" t="s">
        <v>33</v>
      </c>
      <c r="I484" s="237" t="s">
        <v>36</v>
      </c>
      <c r="J484" s="69"/>
      <c r="K484" s="70"/>
      <c r="L484" s="71"/>
      <c r="M484" s="72"/>
      <c r="N484" s="72"/>
      <c r="O484" s="73"/>
      <c r="P484" s="587"/>
      <c r="Q484" s="848"/>
      <c r="R484" s="849"/>
    </row>
    <row r="485" spans="2:18" ht="20.100000000000001" customHeight="1">
      <c r="B485" s="155"/>
      <c r="C485" s="588"/>
      <c r="D485" s="156"/>
      <c r="E485" s="1168" t="s">
        <v>606</v>
      </c>
      <c r="F485" s="1168"/>
      <c r="G485" s="649" t="s">
        <v>33</v>
      </c>
      <c r="H485" s="649" t="s">
        <v>33</v>
      </c>
      <c r="I485" s="237" t="s">
        <v>36</v>
      </c>
      <c r="J485" s="69"/>
      <c r="K485" s="70"/>
      <c r="L485" s="71"/>
      <c r="M485" s="72"/>
      <c r="N485" s="72"/>
      <c r="O485" s="73"/>
      <c r="P485" s="587"/>
      <c r="Q485" s="848"/>
      <c r="R485" s="849"/>
    </row>
    <row r="486" spans="2:18" ht="28.15" customHeight="1">
      <c r="B486" s="155"/>
      <c r="C486" s="588"/>
      <c r="D486" s="156"/>
      <c r="E486" s="1168" t="s">
        <v>616</v>
      </c>
      <c r="F486" s="1168"/>
      <c r="G486" s="649" t="s">
        <v>33</v>
      </c>
      <c r="H486" s="649" t="s">
        <v>33</v>
      </c>
      <c r="I486" s="237" t="s">
        <v>36</v>
      </c>
      <c r="J486" s="69"/>
      <c r="K486" s="70"/>
      <c r="L486" s="71"/>
      <c r="M486" s="72"/>
      <c r="N486" s="72"/>
      <c r="O486" s="73"/>
      <c r="P486" s="587"/>
      <c r="Q486" s="848"/>
      <c r="R486" s="849"/>
    </row>
    <row r="487" spans="2:18" ht="20.100000000000001" customHeight="1">
      <c r="B487" s="155"/>
      <c r="C487" s="588"/>
      <c r="D487" s="156"/>
      <c r="E487" s="1168" t="s">
        <v>697</v>
      </c>
      <c r="F487" s="1168"/>
      <c r="G487" s="649" t="s">
        <v>33</v>
      </c>
      <c r="H487" s="649" t="s">
        <v>33</v>
      </c>
      <c r="I487" s="237" t="s">
        <v>36</v>
      </c>
      <c r="J487" s="69"/>
      <c r="K487" s="70"/>
      <c r="L487" s="71"/>
      <c r="M487" s="72"/>
      <c r="N487" s="72"/>
      <c r="O487" s="73"/>
      <c r="P487" s="587"/>
      <c r="Q487" s="848"/>
      <c r="R487" s="849"/>
    </row>
    <row r="488" spans="2:18" ht="20.100000000000001" customHeight="1">
      <c r="B488" s="155"/>
      <c r="C488" s="588"/>
      <c r="D488" s="156"/>
      <c r="E488" s="1168" t="s">
        <v>619</v>
      </c>
      <c r="F488" s="1168"/>
      <c r="G488" s="649" t="s">
        <v>33</v>
      </c>
      <c r="H488" s="649" t="s">
        <v>33</v>
      </c>
      <c r="I488" s="237" t="s">
        <v>36</v>
      </c>
      <c r="J488" s="69"/>
      <c r="K488" s="70"/>
      <c r="L488" s="71"/>
      <c r="M488" s="72"/>
      <c r="N488" s="72"/>
      <c r="O488" s="73"/>
      <c r="P488" s="587"/>
      <c r="Q488" s="848"/>
      <c r="R488" s="849"/>
    </row>
    <row r="489" spans="2:18" ht="20.100000000000001" customHeight="1">
      <c r="B489" s="155"/>
      <c r="C489" s="588"/>
      <c r="D489" s="156"/>
      <c r="E489" s="1168" t="s">
        <v>673</v>
      </c>
      <c r="F489" s="1168"/>
      <c r="G489" s="649" t="s">
        <v>33</v>
      </c>
      <c r="H489" s="649" t="s">
        <v>33</v>
      </c>
      <c r="I489" s="237" t="s">
        <v>36</v>
      </c>
      <c r="J489" s="69"/>
      <c r="K489" s="70"/>
      <c r="L489" s="71"/>
      <c r="M489" s="72"/>
      <c r="N489" s="72"/>
      <c r="O489" s="73"/>
      <c r="P489" s="587"/>
      <c r="Q489" s="848"/>
      <c r="R489" s="849"/>
    </row>
    <row r="490" spans="2:18" ht="20.100000000000001" customHeight="1">
      <c r="B490" s="155"/>
      <c r="C490" s="588"/>
      <c r="D490" s="156"/>
      <c r="E490" s="1168" t="s">
        <v>620</v>
      </c>
      <c r="F490" s="1168"/>
      <c r="G490" s="649" t="s">
        <v>33</v>
      </c>
      <c r="H490" s="649" t="s">
        <v>33</v>
      </c>
      <c r="I490" s="237" t="s">
        <v>36</v>
      </c>
      <c r="J490" s="69"/>
      <c r="K490" s="70"/>
      <c r="L490" s="71"/>
      <c r="M490" s="72"/>
      <c r="N490" s="72"/>
      <c r="O490" s="73"/>
      <c r="P490" s="587"/>
      <c r="Q490" s="848"/>
      <c r="R490" s="849"/>
    </row>
    <row r="491" spans="2:18" ht="20.100000000000001" customHeight="1">
      <c r="B491" s="155"/>
      <c r="C491" s="588"/>
      <c r="D491" s="156"/>
      <c r="E491" s="1168" t="s">
        <v>621</v>
      </c>
      <c r="F491" s="1168"/>
      <c r="G491" s="649" t="s">
        <v>33</v>
      </c>
      <c r="H491" s="649" t="s">
        <v>33</v>
      </c>
      <c r="I491" s="237" t="s">
        <v>36</v>
      </c>
      <c r="J491" s="69"/>
      <c r="K491" s="70"/>
      <c r="L491" s="71"/>
      <c r="M491" s="72"/>
      <c r="N491" s="72"/>
      <c r="O491" s="73"/>
      <c r="P491" s="587"/>
      <c r="Q491" s="848"/>
      <c r="R491" s="849"/>
    </row>
    <row r="492" spans="2:18" ht="20.100000000000001" customHeight="1">
      <c r="B492" s="155"/>
      <c r="C492" s="588"/>
      <c r="D492" s="156"/>
      <c r="E492" s="1168" t="s">
        <v>622</v>
      </c>
      <c r="F492" s="1168"/>
      <c r="G492" s="649" t="s">
        <v>33</v>
      </c>
      <c r="H492" s="649" t="s">
        <v>33</v>
      </c>
      <c r="I492" s="237" t="s">
        <v>36</v>
      </c>
      <c r="J492" s="69"/>
      <c r="K492" s="70"/>
      <c r="L492" s="71"/>
      <c r="M492" s="72"/>
      <c r="N492" s="72"/>
      <c r="O492" s="73"/>
      <c r="P492" s="587"/>
      <c r="Q492" s="848"/>
      <c r="R492" s="849"/>
    </row>
    <row r="493" spans="2:18" ht="30.6" customHeight="1">
      <c r="B493" s="155"/>
      <c r="C493" s="588"/>
      <c r="D493" s="156"/>
      <c r="E493" s="1168" t="s">
        <v>623</v>
      </c>
      <c r="F493" s="1168"/>
      <c r="G493" s="649" t="s">
        <v>33</v>
      </c>
      <c r="H493" s="649" t="s">
        <v>33</v>
      </c>
      <c r="I493" s="237" t="s">
        <v>36</v>
      </c>
      <c r="J493" s="69"/>
      <c r="K493" s="70"/>
      <c r="L493" s="71"/>
      <c r="M493" s="72"/>
      <c r="N493" s="72"/>
      <c r="O493" s="73"/>
      <c r="P493" s="587"/>
      <c r="Q493" s="848"/>
      <c r="R493" s="849"/>
    </row>
    <row r="494" spans="2:18" ht="20.100000000000001" customHeight="1">
      <c r="B494" s="155"/>
      <c r="C494" s="588"/>
      <c r="D494" s="156"/>
      <c r="E494" s="1168" t="s">
        <v>624</v>
      </c>
      <c r="F494" s="1168"/>
      <c r="G494" s="649" t="s">
        <v>33</v>
      </c>
      <c r="H494" s="649" t="s">
        <v>33</v>
      </c>
      <c r="I494" s="237" t="s">
        <v>36</v>
      </c>
      <c r="J494" s="69"/>
      <c r="K494" s="70"/>
      <c r="L494" s="71"/>
      <c r="M494" s="72"/>
      <c r="N494" s="72"/>
      <c r="O494" s="73"/>
      <c r="P494" s="587"/>
      <c r="Q494" s="848"/>
      <c r="R494" s="849"/>
    </row>
    <row r="495" spans="2:18" ht="31.15" customHeight="1">
      <c r="B495" s="155"/>
      <c r="C495" s="588"/>
      <c r="D495" s="156"/>
      <c r="E495" s="1168" t="s">
        <v>625</v>
      </c>
      <c r="F495" s="1168"/>
      <c r="G495" s="649" t="s">
        <v>33</v>
      </c>
      <c r="H495" s="649" t="s">
        <v>33</v>
      </c>
      <c r="I495" s="237" t="s">
        <v>36</v>
      </c>
      <c r="J495" s="69"/>
      <c r="K495" s="70"/>
      <c r="L495" s="71"/>
      <c r="M495" s="72"/>
      <c r="N495" s="72"/>
      <c r="O495" s="73"/>
      <c r="P495" s="587"/>
      <c r="Q495" s="848"/>
      <c r="R495" s="849"/>
    </row>
    <row r="496" spans="2:18" ht="20.100000000000001" customHeight="1">
      <c r="B496" s="155"/>
      <c r="C496" s="588"/>
      <c r="D496" s="156"/>
      <c r="E496" s="1168" t="s">
        <v>626</v>
      </c>
      <c r="F496" s="1168"/>
      <c r="G496" s="649" t="s">
        <v>33</v>
      </c>
      <c r="H496" s="649" t="s">
        <v>33</v>
      </c>
      <c r="I496" s="237" t="s">
        <v>36</v>
      </c>
      <c r="J496" s="69"/>
      <c r="K496" s="70"/>
      <c r="L496" s="71"/>
      <c r="M496" s="72"/>
      <c r="N496" s="72"/>
      <c r="O496" s="73"/>
      <c r="P496" s="587"/>
      <c r="Q496" s="848"/>
      <c r="R496" s="849"/>
    </row>
    <row r="497" spans="2:18" ht="35.450000000000003" customHeight="1">
      <c r="B497" s="155"/>
      <c r="C497" s="588"/>
      <c r="D497" s="156"/>
      <c r="E497" s="1168" t="s">
        <v>666</v>
      </c>
      <c r="F497" s="1168"/>
      <c r="G497" s="649" t="s">
        <v>33</v>
      </c>
      <c r="H497" s="649" t="s">
        <v>33</v>
      </c>
      <c r="I497" s="237" t="s">
        <v>36</v>
      </c>
      <c r="J497" s="69"/>
      <c r="K497" s="70"/>
      <c r="L497" s="71"/>
      <c r="M497" s="72"/>
      <c r="N497" s="72"/>
      <c r="O497" s="73"/>
      <c r="P497" s="587"/>
      <c r="Q497" s="848"/>
      <c r="R497" s="849"/>
    </row>
    <row r="498" spans="2:18" ht="33.6" customHeight="1">
      <c r="B498" s="155"/>
      <c r="C498" s="588"/>
      <c r="D498" s="156"/>
      <c r="E498" s="1168" t="s">
        <v>628</v>
      </c>
      <c r="F498" s="1168"/>
      <c r="G498" s="649" t="s">
        <v>33</v>
      </c>
      <c r="H498" s="649" t="s">
        <v>33</v>
      </c>
      <c r="I498" s="237" t="s">
        <v>36</v>
      </c>
      <c r="J498" s="69"/>
      <c r="K498" s="70"/>
      <c r="L498" s="71"/>
      <c r="M498" s="72"/>
      <c r="N498" s="72"/>
      <c r="O498" s="73"/>
      <c r="P498" s="587"/>
      <c r="Q498" s="314"/>
      <c r="R498" s="273"/>
    </row>
    <row r="499" spans="2:18" ht="20.100000000000001" customHeight="1">
      <c r="B499" s="155"/>
      <c r="C499" s="588"/>
      <c r="D499" s="156"/>
      <c r="E499" s="1168" t="s">
        <v>629</v>
      </c>
      <c r="F499" s="1168"/>
      <c r="G499" s="649" t="s">
        <v>33</v>
      </c>
      <c r="H499" s="649" t="s">
        <v>33</v>
      </c>
      <c r="I499" s="237" t="s">
        <v>36</v>
      </c>
      <c r="J499" s="69"/>
      <c r="K499" s="70"/>
      <c r="L499" s="71"/>
      <c r="M499" s="72"/>
      <c r="N499" s="72"/>
      <c r="O499" s="73"/>
      <c r="P499" s="587"/>
      <c r="Q499" s="314"/>
      <c r="R499" s="273"/>
    </row>
    <row r="500" spans="2:18" ht="20.100000000000001" customHeight="1">
      <c r="B500" s="155"/>
      <c r="C500" s="588"/>
      <c r="D500" s="156"/>
      <c r="E500" s="1168" t="s">
        <v>630</v>
      </c>
      <c r="F500" s="1168"/>
      <c r="G500" s="649" t="s">
        <v>33</v>
      </c>
      <c r="H500" s="649" t="s">
        <v>33</v>
      </c>
      <c r="I500" s="237" t="s">
        <v>36</v>
      </c>
      <c r="J500" s="69"/>
      <c r="K500" s="70"/>
      <c r="L500" s="71"/>
      <c r="M500" s="72"/>
      <c r="N500" s="72"/>
      <c r="O500" s="73"/>
      <c r="P500" s="587"/>
      <c r="Q500" s="314"/>
      <c r="R500" s="273"/>
    </row>
    <row r="501" spans="2:18" ht="20.100000000000001" customHeight="1">
      <c r="B501" s="155"/>
      <c r="C501" s="588"/>
      <c r="D501" s="156"/>
      <c r="E501" s="1168" t="s">
        <v>631</v>
      </c>
      <c r="F501" s="1168"/>
      <c r="G501" s="649" t="s">
        <v>33</v>
      </c>
      <c r="H501" s="649" t="s">
        <v>33</v>
      </c>
      <c r="I501" s="237" t="s">
        <v>36</v>
      </c>
      <c r="J501" s="69"/>
      <c r="K501" s="70"/>
      <c r="L501" s="71"/>
      <c r="M501" s="72"/>
      <c r="N501" s="72"/>
      <c r="O501" s="73"/>
      <c r="P501" s="587"/>
      <c r="Q501" s="314"/>
      <c r="R501" s="273"/>
    </row>
    <row r="502" spans="2:18" ht="20.100000000000001" customHeight="1">
      <c r="B502" s="155"/>
      <c r="C502" s="588"/>
      <c r="D502" s="156"/>
      <c r="E502" s="1168" t="s">
        <v>667</v>
      </c>
      <c r="F502" s="1168"/>
      <c r="G502" s="649" t="s">
        <v>33</v>
      </c>
      <c r="H502" s="649" t="s">
        <v>33</v>
      </c>
      <c r="I502" s="237" t="s">
        <v>36</v>
      </c>
      <c r="J502" s="69"/>
      <c r="K502" s="70"/>
      <c r="L502" s="71"/>
      <c r="M502" s="72"/>
      <c r="N502" s="72"/>
      <c r="O502" s="73"/>
      <c r="P502" s="587"/>
      <c r="Q502" s="314"/>
      <c r="R502" s="273"/>
    </row>
    <row r="503" spans="2:18" ht="20.100000000000001" customHeight="1">
      <c r="B503" s="155"/>
      <c r="C503" s="588"/>
      <c r="D503" s="156"/>
      <c r="E503" s="1168" t="s">
        <v>633</v>
      </c>
      <c r="F503" s="1168"/>
      <c r="G503" s="649" t="s">
        <v>33</v>
      </c>
      <c r="H503" s="649" t="s">
        <v>33</v>
      </c>
      <c r="I503" s="237" t="s">
        <v>36</v>
      </c>
      <c r="J503" s="69"/>
      <c r="K503" s="70"/>
      <c r="L503" s="71"/>
      <c r="M503" s="72"/>
      <c r="N503" s="72"/>
      <c r="O503" s="73"/>
      <c r="P503" s="587"/>
      <c r="Q503" s="314"/>
      <c r="R503" s="273"/>
    </row>
    <row r="504" spans="2:18" ht="20.100000000000001" customHeight="1">
      <c r="B504" s="155"/>
      <c r="C504" s="588"/>
      <c r="D504" s="156"/>
      <c r="E504" s="1168" t="s">
        <v>634</v>
      </c>
      <c r="F504" s="1168"/>
      <c r="G504" s="649" t="s">
        <v>33</v>
      </c>
      <c r="H504" s="649" t="s">
        <v>33</v>
      </c>
      <c r="I504" s="237" t="s">
        <v>36</v>
      </c>
      <c r="J504" s="69"/>
      <c r="K504" s="70"/>
      <c r="L504" s="71"/>
      <c r="M504" s="72"/>
      <c r="N504" s="72"/>
      <c r="O504" s="73"/>
      <c r="P504" s="587"/>
      <c r="Q504" s="314"/>
      <c r="R504" s="273"/>
    </row>
    <row r="505" spans="2:18" ht="20.100000000000001" customHeight="1" thickBot="1">
      <c r="B505" s="155"/>
      <c r="C505" s="588"/>
      <c r="D505" s="156"/>
      <c r="E505" s="645"/>
      <c r="F505" s="646"/>
      <c r="G505" s="61"/>
      <c r="H505" s="62"/>
      <c r="I505" s="650"/>
      <c r="J505" s="69"/>
      <c r="K505" s="70"/>
      <c r="L505" s="71"/>
      <c r="M505" s="72"/>
      <c r="N505" s="72"/>
      <c r="O505" s="73"/>
      <c r="P505" s="587"/>
      <c r="Q505" s="314"/>
      <c r="R505" s="273"/>
    </row>
    <row r="506" spans="2:18" ht="20.100000000000001" customHeight="1">
      <c r="B506" s="170" t="s">
        <v>591</v>
      </c>
      <c r="C506" s="171">
        <v>15</v>
      </c>
      <c r="D506" s="172"/>
      <c r="E506" s="973" t="s">
        <v>47</v>
      </c>
      <c r="F506" s="974"/>
      <c r="G506" s="321"/>
      <c r="H506" s="322"/>
      <c r="I506" s="151"/>
      <c r="J506" s="401">
        <v>2</v>
      </c>
      <c r="K506" s="402">
        <v>8</v>
      </c>
      <c r="L506" s="403"/>
      <c r="M506" s="403" t="s">
        <v>33</v>
      </c>
      <c r="N506" s="401"/>
      <c r="O506" s="402" t="s">
        <v>33</v>
      </c>
      <c r="P506" s="404"/>
      <c r="Q506" s="336"/>
      <c r="R506" s="337"/>
    </row>
    <row r="507" spans="2:18" ht="20.100000000000001" customHeight="1">
      <c r="B507" s="155"/>
      <c r="C507" s="588"/>
      <c r="D507" s="156"/>
      <c r="E507" s="855" t="s">
        <v>48</v>
      </c>
      <c r="F507" s="855"/>
      <c r="G507" s="649" t="s">
        <v>33</v>
      </c>
      <c r="H507" s="649" t="s">
        <v>33</v>
      </c>
      <c r="I507" s="237" t="s">
        <v>36</v>
      </c>
      <c r="J507" s="69"/>
      <c r="K507" s="70"/>
      <c r="L507" s="71"/>
      <c r="M507" s="72"/>
      <c r="N507" s="72"/>
      <c r="O507" s="73"/>
      <c r="P507" s="587"/>
      <c r="Q507" s="1148" t="s">
        <v>327</v>
      </c>
      <c r="R507" s="1149"/>
    </row>
    <row r="508" spans="2:18" ht="20.100000000000001" customHeight="1">
      <c r="B508" s="155"/>
      <c r="C508" s="588"/>
      <c r="D508" s="156"/>
      <c r="E508" s="855" t="s">
        <v>50</v>
      </c>
      <c r="F508" s="855"/>
      <c r="G508" s="649" t="s">
        <v>33</v>
      </c>
      <c r="H508" s="649" t="s">
        <v>33</v>
      </c>
      <c r="I508" s="237" t="s">
        <v>36</v>
      </c>
      <c r="J508" s="69"/>
      <c r="K508" s="70"/>
      <c r="L508" s="71"/>
      <c r="M508" s="72"/>
      <c r="N508" s="72"/>
      <c r="O508" s="73"/>
      <c r="P508" s="587"/>
      <c r="Q508" s="1150"/>
      <c r="R508" s="1151"/>
    </row>
    <row r="509" spans="2:18" ht="20.100000000000001" customHeight="1">
      <c r="B509" s="155"/>
      <c r="C509" s="588"/>
      <c r="D509" s="156"/>
      <c r="E509" s="855" t="s">
        <v>51</v>
      </c>
      <c r="F509" s="855" t="s">
        <v>51</v>
      </c>
      <c r="G509" s="649" t="s">
        <v>33</v>
      </c>
      <c r="H509" s="649" t="s">
        <v>33</v>
      </c>
      <c r="I509" s="237" t="s">
        <v>36</v>
      </c>
      <c r="J509" s="69"/>
      <c r="K509" s="70"/>
      <c r="L509" s="71"/>
      <c r="M509" s="72"/>
      <c r="N509" s="72"/>
      <c r="O509" s="73"/>
      <c r="P509" s="587"/>
      <c r="Q509" s="1150"/>
      <c r="R509" s="1151"/>
    </row>
    <row r="510" spans="2:18" ht="20.100000000000001" customHeight="1">
      <c r="B510" s="155"/>
      <c r="C510" s="588"/>
      <c r="D510" s="156"/>
      <c r="E510" s="855" t="s">
        <v>52</v>
      </c>
      <c r="F510" s="855" t="s">
        <v>52</v>
      </c>
      <c r="G510" s="649" t="s">
        <v>33</v>
      </c>
      <c r="H510" s="649" t="s">
        <v>33</v>
      </c>
      <c r="I510" s="237" t="s">
        <v>36</v>
      </c>
      <c r="J510" s="69"/>
      <c r="K510" s="70"/>
      <c r="L510" s="71"/>
      <c r="M510" s="72"/>
      <c r="N510" s="72"/>
      <c r="O510" s="73"/>
      <c r="P510" s="587"/>
      <c r="Q510" s="1150"/>
      <c r="R510" s="1151"/>
    </row>
    <row r="511" spans="2:18" ht="20.100000000000001" customHeight="1">
      <c r="B511" s="155"/>
      <c r="C511" s="588"/>
      <c r="D511" s="156"/>
      <c r="E511" s="855" t="s">
        <v>53</v>
      </c>
      <c r="F511" s="855" t="s">
        <v>53</v>
      </c>
      <c r="G511" s="649" t="s">
        <v>33</v>
      </c>
      <c r="H511" s="649" t="s">
        <v>33</v>
      </c>
      <c r="I511" s="237" t="s">
        <v>36</v>
      </c>
      <c r="J511" s="69"/>
      <c r="K511" s="70"/>
      <c r="L511" s="71"/>
      <c r="M511" s="72"/>
      <c r="N511" s="72"/>
      <c r="O511" s="73"/>
      <c r="P511" s="587"/>
      <c r="Q511" s="1150"/>
      <c r="R511" s="1151"/>
    </row>
    <row r="512" spans="2:18" ht="20.100000000000001" customHeight="1">
      <c r="B512" s="155"/>
      <c r="C512" s="588"/>
      <c r="D512" s="156"/>
      <c r="E512" s="855" t="s">
        <v>54</v>
      </c>
      <c r="F512" s="855" t="s">
        <v>54</v>
      </c>
      <c r="G512" s="649" t="s">
        <v>33</v>
      </c>
      <c r="H512" s="649" t="s">
        <v>33</v>
      </c>
      <c r="I512" s="237" t="s">
        <v>36</v>
      </c>
      <c r="J512" s="69"/>
      <c r="K512" s="70"/>
      <c r="L512" s="71"/>
      <c r="M512" s="72"/>
      <c r="N512" s="72"/>
      <c r="O512" s="73"/>
      <c r="P512" s="587"/>
      <c r="Q512" s="1150"/>
      <c r="R512" s="1151"/>
    </row>
    <row r="513" spans="2:18" ht="20.100000000000001" customHeight="1">
      <c r="B513" s="155"/>
      <c r="C513" s="588"/>
      <c r="D513" s="156"/>
      <c r="E513" s="855" t="s">
        <v>328</v>
      </c>
      <c r="F513" s="855" t="s">
        <v>55</v>
      </c>
      <c r="G513" s="649" t="s">
        <v>33</v>
      </c>
      <c r="H513" s="649" t="s">
        <v>33</v>
      </c>
      <c r="I513" s="237" t="s">
        <v>36</v>
      </c>
      <c r="J513" s="69"/>
      <c r="K513" s="70"/>
      <c r="L513" s="71"/>
      <c r="M513" s="72"/>
      <c r="N513" s="72"/>
      <c r="O513" s="73"/>
      <c r="P513" s="587"/>
      <c r="Q513" s="1150"/>
      <c r="R513" s="1151"/>
    </row>
    <row r="514" spans="2:18" ht="20.100000000000001" customHeight="1">
      <c r="B514" s="155"/>
      <c r="C514" s="588"/>
      <c r="D514" s="156"/>
      <c r="E514" s="855" t="s">
        <v>56</v>
      </c>
      <c r="F514" s="855" t="s">
        <v>56</v>
      </c>
      <c r="G514" s="649" t="s">
        <v>33</v>
      </c>
      <c r="H514" s="649" t="s">
        <v>33</v>
      </c>
      <c r="I514" s="237" t="s">
        <v>36</v>
      </c>
      <c r="J514" s="69"/>
      <c r="K514" s="70"/>
      <c r="L514" s="71"/>
      <c r="M514" s="72"/>
      <c r="N514" s="72"/>
      <c r="O514" s="73"/>
      <c r="P514" s="587"/>
      <c r="Q514" s="1150"/>
      <c r="R514" s="1151"/>
    </row>
    <row r="515" spans="2:18" ht="20.100000000000001" customHeight="1">
      <c r="B515" s="155"/>
      <c r="C515" s="588"/>
      <c r="D515" s="156"/>
      <c r="E515" s="78" t="s">
        <v>57</v>
      </c>
      <c r="F515" s="78"/>
      <c r="G515" s="649" t="s">
        <v>33</v>
      </c>
      <c r="H515" s="649" t="s">
        <v>33</v>
      </c>
      <c r="I515" s="237" t="s">
        <v>36</v>
      </c>
      <c r="J515" s="69"/>
      <c r="K515" s="70"/>
      <c r="L515" s="71"/>
      <c r="M515" s="72"/>
      <c r="N515" s="72"/>
      <c r="O515" s="73"/>
      <c r="P515" s="587"/>
      <c r="Q515" s="1150"/>
      <c r="R515" s="1151"/>
    </row>
    <row r="516" spans="2:18" ht="20.100000000000001" customHeight="1">
      <c r="B516" s="155"/>
      <c r="C516" s="588"/>
      <c r="D516" s="156"/>
      <c r="E516" s="839" t="s">
        <v>58</v>
      </c>
      <c r="F516" s="839"/>
      <c r="G516" s="28" t="s">
        <v>33</v>
      </c>
      <c r="H516" s="28" t="s">
        <v>33</v>
      </c>
      <c r="I516" s="28" t="s">
        <v>36</v>
      </c>
      <c r="J516" s="69"/>
      <c r="K516" s="70"/>
      <c r="L516" s="71"/>
      <c r="M516" s="72"/>
      <c r="N516" s="72"/>
      <c r="O516" s="73"/>
      <c r="P516" s="587"/>
      <c r="Q516" s="1150"/>
      <c r="R516" s="1151"/>
    </row>
    <row r="517" spans="2:18" ht="20.100000000000001" customHeight="1">
      <c r="B517" s="155"/>
      <c r="C517" s="588"/>
      <c r="D517" s="156"/>
      <c r="E517" s="855" t="s">
        <v>59</v>
      </c>
      <c r="F517" s="855"/>
      <c r="G517" s="649" t="s">
        <v>33</v>
      </c>
      <c r="H517" s="649" t="s">
        <v>33</v>
      </c>
      <c r="I517" s="237" t="s">
        <v>36</v>
      </c>
      <c r="J517" s="69"/>
      <c r="K517" s="70"/>
      <c r="L517" s="71"/>
      <c r="M517" s="72"/>
      <c r="N517" s="72"/>
      <c r="O517" s="73"/>
      <c r="P517" s="587"/>
      <c r="Q517" s="1150"/>
      <c r="R517" s="1151"/>
    </row>
    <row r="518" spans="2:18" ht="20.100000000000001" customHeight="1">
      <c r="B518" s="155"/>
      <c r="C518" s="588"/>
      <c r="D518" s="156"/>
      <c r="E518" s="855" t="s">
        <v>60</v>
      </c>
      <c r="F518" s="855" t="s">
        <v>60</v>
      </c>
      <c r="G518" s="649" t="s">
        <v>33</v>
      </c>
      <c r="H518" s="649" t="s">
        <v>33</v>
      </c>
      <c r="I518" s="237" t="s">
        <v>36</v>
      </c>
      <c r="J518" s="69"/>
      <c r="K518" s="70"/>
      <c r="L518" s="71"/>
      <c r="M518" s="72"/>
      <c r="N518" s="72"/>
      <c r="O518" s="73"/>
      <c r="P518" s="587"/>
      <c r="Q518" s="1150"/>
      <c r="R518" s="1151"/>
    </row>
    <row r="519" spans="2:18" ht="20.100000000000001" customHeight="1">
      <c r="B519" s="155"/>
      <c r="C519" s="588"/>
      <c r="D519" s="156"/>
      <c r="E519" s="582"/>
      <c r="F519" s="583"/>
      <c r="G519" s="339"/>
      <c r="H519" s="340"/>
      <c r="I519" s="487"/>
      <c r="J519" s="69"/>
      <c r="K519" s="70"/>
      <c r="L519" s="71"/>
      <c r="M519" s="72"/>
      <c r="N519" s="72"/>
      <c r="O519" s="73"/>
      <c r="P519" s="587"/>
      <c r="Q519" s="1150"/>
      <c r="R519" s="1151"/>
    </row>
    <row r="520" spans="2:18" ht="20.100000000000001" customHeight="1">
      <c r="B520" s="155"/>
      <c r="C520" s="588"/>
      <c r="D520" s="156"/>
      <c r="E520" s="145"/>
      <c r="F520" s="146"/>
      <c r="G520" s="339"/>
      <c r="H520" s="340"/>
      <c r="I520" s="487"/>
      <c r="J520" s="69"/>
      <c r="K520" s="70"/>
      <c r="L520" s="71"/>
      <c r="M520" s="72"/>
      <c r="N520" s="72"/>
      <c r="O520" s="73"/>
      <c r="P520" s="587"/>
      <c r="Q520" s="1150"/>
      <c r="R520" s="1151"/>
    </row>
    <row r="521" spans="2:18" ht="20.100000000000001" customHeight="1">
      <c r="B521" s="155"/>
      <c r="C521" s="588"/>
      <c r="D521" s="156"/>
      <c r="E521" s="145"/>
      <c r="F521" s="146"/>
      <c r="G521" s="339"/>
      <c r="H521" s="340"/>
      <c r="I521" s="487"/>
      <c r="J521" s="69"/>
      <c r="K521" s="70"/>
      <c r="L521" s="71"/>
      <c r="M521" s="72"/>
      <c r="N521" s="72"/>
      <c r="O521" s="73"/>
      <c r="P521" s="587"/>
      <c r="Q521" s="1150"/>
      <c r="R521" s="1151"/>
    </row>
    <row r="522" spans="2:18" ht="20.100000000000001" customHeight="1">
      <c r="B522" s="155"/>
      <c r="C522" s="588"/>
      <c r="D522" s="156"/>
      <c r="E522" s="145"/>
      <c r="F522" s="146"/>
      <c r="G522" s="339"/>
      <c r="H522" s="340"/>
      <c r="I522" s="487"/>
      <c r="J522" s="69"/>
      <c r="K522" s="70"/>
      <c r="L522" s="71"/>
      <c r="M522" s="72"/>
      <c r="N522" s="72"/>
      <c r="O522" s="73"/>
      <c r="P522" s="587"/>
      <c r="Q522" s="1150"/>
      <c r="R522" s="1151"/>
    </row>
    <row r="523" spans="2:18" ht="20.100000000000001" customHeight="1">
      <c r="B523" s="155"/>
      <c r="C523" s="588"/>
      <c r="D523" s="156"/>
      <c r="E523" s="145"/>
      <c r="F523" s="146"/>
      <c r="G523" s="339"/>
      <c r="H523" s="340"/>
      <c r="I523" s="487"/>
      <c r="J523" s="69"/>
      <c r="K523" s="70"/>
      <c r="L523" s="71"/>
      <c r="M523" s="72"/>
      <c r="N523" s="72"/>
      <c r="O523" s="73"/>
      <c r="P523" s="587"/>
      <c r="Q523" s="1150"/>
      <c r="R523" s="1151"/>
    </row>
    <row r="524" spans="2:18" ht="20.100000000000001" customHeight="1">
      <c r="B524" s="155"/>
      <c r="C524" s="588"/>
      <c r="D524" s="156"/>
      <c r="E524" s="145"/>
      <c r="F524" s="146"/>
      <c r="G524" s="339"/>
      <c r="H524" s="340"/>
      <c r="I524" s="487"/>
      <c r="J524" s="69"/>
      <c r="K524" s="70"/>
      <c r="L524" s="71"/>
      <c r="M524" s="72"/>
      <c r="N524" s="72"/>
      <c r="O524" s="73"/>
      <c r="P524" s="587"/>
      <c r="Q524" s="1150"/>
      <c r="R524" s="1151"/>
    </row>
    <row r="525" spans="2:18" ht="20.100000000000001" customHeight="1">
      <c r="B525" s="155"/>
      <c r="C525" s="588"/>
      <c r="D525" s="156"/>
      <c r="E525" s="1166"/>
      <c r="F525" s="1167"/>
      <c r="G525" s="61"/>
      <c r="H525" s="62"/>
      <c r="I525" s="338"/>
      <c r="J525" s="69"/>
      <c r="K525" s="70"/>
      <c r="L525" s="71"/>
      <c r="M525" s="72"/>
      <c r="N525" s="72"/>
      <c r="O525" s="73"/>
      <c r="P525" s="587"/>
      <c r="Q525" s="1150"/>
      <c r="R525" s="1151"/>
    </row>
    <row r="526" spans="2:18" ht="20.100000000000001" customHeight="1" thickBot="1">
      <c r="B526" s="155"/>
      <c r="C526" s="588"/>
      <c r="D526" s="156"/>
      <c r="E526" s="1166"/>
      <c r="F526" s="1167"/>
      <c r="G526" s="61"/>
      <c r="H526" s="62"/>
      <c r="I526" s="338"/>
      <c r="J526" s="69"/>
      <c r="K526" s="70"/>
      <c r="L526" s="71"/>
      <c r="M526" s="72"/>
      <c r="N526" s="72"/>
      <c r="O526" s="73"/>
      <c r="P526" s="587"/>
      <c r="Q526" s="1152"/>
      <c r="R526" s="1153"/>
    </row>
    <row r="527" spans="2:18" ht="20.100000000000001" customHeight="1">
      <c r="B527" s="630" t="s">
        <v>591</v>
      </c>
      <c r="C527" s="627">
        <v>20</v>
      </c>
      <c r="D527" s="627"/>
      <c r="E527" s="1144" t="s">
        <v>61</v>
      </c>
      <c r="F527" s="1145"/>
      <c r="G527" s="354"/>
      <c r="H527" s="355"/>
      <c r="I527" s="356"/>
      <c r="J527" s="357"/>
      <c r="K527" s="358"/>
      <c r="L527" s="359"/>
      <c r="M527" s="359"/>
      <c r="N527" s="357"/>
      <c r="O527" s="358"/>
      <c r="P527" s="360"/>
      <c r="Q527" s="1146"/>
      <c r="R527" s="1147"/>
    </row>
    <row r="528" spans="2:18" ht="20.100000000000001" customHeight="1">
      <c r="B528" s="630" t="s">
        <v>591</v>
      </c>
      <c r="C528" s="627">
        <v>20</v>
      </c>
      <c r="D528" s="627">
        <v>8</v>
      </c>
      <c r="E528" s="1142" t="s">
        <v>69</v>
      </c>
      <c r="F528" s="1143"/>
      <c r="G528" s="364"/>
      <c r="H528" s="365"/>
      <c r="I528" s="366"/>
      <c r="J528" s="367">
        <v>2</v>
      </c>
      <c r="K528" s="368">
        <v>8</v>
      </c>
      <c r="L528" s="369"/>
      <c r="M528" s="370"/>
      <c r="N528" s="365" t="s">
        <v>33</v>
      </c>
      <c r="O528" s="371" t="s">
        <v>33</v>
      </c>
      <c r="P528" s="27"/>
      <c r="Q528" s="1148" t="s">
        <v>703</v>
      </c>
      <c r="R528" s="1149"/>
    </row>
    <row r="529" spans="2:18" ht="20.100000000000001" customHeight="1">
      <c r="B529" s="155"/>
      <c r="C529" s="588"/>
      <c r="D529" s="156"/>
      <c r="E529" s="1154" t="s">
        <v>704</v>
      </c>
      <c r="F529" s="1154"/>
      <c r="G529" s="647" t="s">
        <v>33</v>
      </c>
      <c r="H529" s="647" t="s">
        <v>33</v>
      </c>
      <c r="I529" s="647" t="s">
        <v>36</v>
      </c>
      <c r="J529" s="374"/>
      <c r="K529" s="375"/>
      <c r="L529" s="376"/>
      <c r="M529" s="377"/>
      <c r="N529" s="377"/>
      <c r="O529" s="378"/>
      <c r="P529" s="631"/>
      <c r="Q529" s="1150"/>
      <c r="R529" s="1151"/>
    </row>
    <row r="530" spans="2:18" ht="20.100000000000001" customHeight="1">
      <c r="B530" s="155"/>
      <c r="C530" s="588"/>
      <c r="D530" s="156"/>
      <c r="E530" s="1154" t="s">
        <v>406</v>
      </c>
      <c r="F530" s="1154"/>
      <c r="G530" s="647" t="s">
        <v>33</v>
      </c>
      <c r="H530" s="647" t="s">
        <v>33</v>
      </c>
      <c r="I530" s="647" t="s">
        <v>36</v>
      </c>
      <c r="J530" s="374"/>
      <c r="K530" s="375"/>
      <c r="L530" s="376"/>
      <c r="M530" s="377"/>
      <c r="N530" s="377"/>
      <c r="O530" s="378"/>
      <c r="P530" s="631"/>
      <c r="Q530" s="1150"/>
      <c r="R530" s="1151"/>
    </row>
    <row r="531" spans="2:18" ht="20.100000000000001" customHeight="1">
      <c r="B531" s="155"/>
      <c r="C531" s="588"/>
      <c r="D531" s="156"/>
      <c r="E531" s="655"/>
      <c r="F531" s="656"/>
      <c r="G531" s="61"/>
      <c r="H531" s="62"/>
      <c r="I531" s="86"/>
      <c r="J531" s="374"/>
      <c r="K531" s="375"/>
      <c r="L531" s="376"/>
      <c r="M531" s="377"/>
      <c r="N531" s="377"/>
      <c r="O531" s="378"/>
      <c r="P531" s="631"/>
      <c r="Q531" s="1150"/>
      <c r="R531" s="1151"/>
    </row>
    <row r="532" spans="2:18" ht="20.100000000000001" customHeight="1">
      <c r="B532" s="155"/>
      <c r="C532" s="588"/>
      <c r="D532" s="156"/>
      <c r="E532" s="372"/>
      <c r="F532" s="373"/>
      <c r="G532" s="61"/>
      <c r="H532" s="62"/>
      <c r="I532" s="86"/>
      <c r="J532" s="374"/>
      <c r="K532" s="375"/>
      <c r="L532" s="376"/>
      <c r="M532" s="377"/>
      <c r="N532" s="377"/>
      <c r="O532" s="378"/>
      <c r="P532" s="631"/>
      <c r="Q532" s="1150"/>
      <c r="R532" s="1151"/>
    </row>
    <row r="533" spans="2:18" ht="20.100000000000001" customHeight="1">
      <c r="B533" s="155"/>
      <c r="C533" s="588"/>
      <c r="D533" s="156"/>
      <c r="E533" s="372"/>
      <c r="F533" s="373"/>
      <c r="G533" s="61"/>
      <c r="H533" s="62"/>
      <c r="I533" s="86"/>
      <c r="J533" s="374"/>
      <c r="K533" s="375"/>
      <c r="L533" s="376"/>
      <c r="M533" s="377"/>
      <c r="N533" s="377"/>
      <c r="O533" s="378"/>
      <c r="P533" s="631"/>
      <c r="Q533" s="1150"/>
      <c r="R533" s="1151"/>
    </row>
    <row r="534" spans="2:18" ht="20.100000000000001" customHeight="1">
      <c r="B534" s="155"/>
      <c r="C534" s="588"/>
      <c r="D534" s="156"/>
      <c r="E534" s="372"/>
      <c r="F534" s="373"/>
      <c r="G534" s="61"/>
      <c r="H534" s="62"/>
      <c r="I534" s="86"/>
      <c r="J534" s="374"/>
      <c r="K534" s="375"/>
      <c r="L534" s="376"/>
      <c r="M534" s="377"/>
      <c r="N534" s="377"/>
      <c r="O534" s="378"/>
      <c r="P534" s="631"/>
      <c r="Q534" s="1150"/>
      <c r="R534" s="1151"/>
    </row>
    <row r="535" spans="2:18" ht="20.100000000000001" customHeight="1">
      <c r="B535" s="155"/>
      <c r="C535" s="588"/>
      <c r="D535" s="156"/>
      <c r="E535" s="372"/>
      <c r="F535" s="373"/>
      <c r="G535" s="61"/>
      <c r="H535" s="62"/>
      <c r="I535" s="86"/>
      <c r="J535" s="374"/>
      <c r="K535" s="375"/>
      <c r="L535" s="376"/>
      <c r="M535" s="377"/>
      <c r="N535" s="377"/>
      <c r="O535" s="378"/>
      <c r="P535" s="631"/>
      <c r="Q535" s="1150"/>
      <c r="R535" s="1151"/>
    </row>
    <row r="536" spans="2:18" ht="20.100000000000001" customHeight="1">
      <c r="B536" s="155"/>
      <c r="C536" s="588"/>
      <c r="D536" s="156"/>
      <c r="E536" s="372"/>
      <c r="F536" s="373"/>
      <c r="G536" s="61"/>
      <c r="H536" s="62"/>
      <c r="I536" s="86"/>
      <c r="J536" s="374"/>
      <c r="K536" s="375"/>
      <c r="L536" s="376"/>
      <c r="M536" s="377"/>
      <c r="N536" s="377"/>
      <c r="O536" s="378"/>
      <c r="P536" s="631"/>
      <c r="Q536" s="1150"/>
      <c r="R536" s="1151"/>
    </row>
    <row r="537" spans="2:18" ht="20.100000000000001" customHeight="1">
      <c r="B537" s="155"/>
      <c r="C537" s="588"/>
      <c r="D537" s="156"/>
      <c r="E537" s="372"/>
      <c r="F537" s="373"/>
      <c r="G537" s="61"/>
      <c r="H537" s="62"/>
      <c r="I537" s="86"/>
      <c r="J537" s="374"/>
      <c r="K537" s="375"/>
      <c r="L537" s="376"/>
      <c r="M537" s="377"/>
      <c r="N537" s="377"/>
      <c r="O537" s="378"/>
      <c r="P537" s="631"/>
      <c r="Q537" s="1150"/>
      <c r="R537" s="1151"/>
    </row>
    <row r="538" spans="2:18" ht="20.100000000000001" customHeight="1">
      <c r="B538" s="155"/>
      <c r="C538" s="588"/>
      <c r="D538" s="156"/>
      <c r="E538" s="1155"/>
      <c r="F538" s="1156"/>
      <c r="G538" s="61"/>
      <c r="H538" s="62"/>
      <c r="I538" s="86"/>
      <c r="J538" s="374"/>
      <c r="K538" s="375"/>
      <c r="L538" s="376"/>
      <c r="M538" s="377"/>
      <c r="N538" s="377"/>
      <c r="O538" s="378"/>
      <c r="P538" s="631"/>
      <c r="Q538" s="1150"/>
      <c r="R538" s="1151"/>
    </row>
    <row r="539" spans="2:18" ht="20.100000000000001" customHeight="1">
      <c r="B539" s="155"/>
      <c r="C539" s="588"/>
      <c r="D539" s="156"/>
      <c r="E539" s="1155"/>
      <c r="F539" s="1156"/>
      <c r="G539" s="61"/>
      <c r="H539" s="62"/>
      <c r="I539" s="86"/>
      <c r="J539" s="374"/>
      <c r="K539" s="375"/>
      <c r="L539" s="376"/>
      <c r="M539" s="377"/>
      <c r="N539" s="377"/>
      <c r="O539" s="378"/>
      <c r="P539" s="631"/>
      <c r="Q539" s="1150"/>
      <c r="R539" s="1151"/>
    </row>
    <row r="540" spans="2:18" ht="15" thickBot="1">
      <c r="B540" s="155"/>
      <c r="C540" s="588"/>
      <c r="D540" s="156"/>
      <c r="E540" s="1140"/>
      <c r="F540" s="1141"/>
      <c r="G540" s="379"/>
      <c r="H540" s="380"/>
      <c r="I540" s="381"/>
      <c r="J540" s="382"/>
      <c r="K540" s="383"/>
      <c r="L540" s="384"/>
      <c r="M540" s="385"/>
      <c r="N540" s="385"/>
      <c r="O540" s="386"/>
      <c r="P540" s="631"/>
      <c r="Q540" s="1152"/>
      <c r="R540" s="1153"/>
    </row>
    <row r="541" spans="2:18" ht="19.899999999999999" customHeight="1">
      <c r="B541" s="351" t="s">
        <v>591</v>
      </c>
      <c r="C541" s="352">
        <v>26</v>
      </c>
      <c r="D541" s="353"/>
      <c r="E541" s="1144" t="s">
        <v>74</v>
      </c>
      <c r="F541" s="1145"/>
      <c r="G541" s="354"/>
      <c r="H541" s="355"/>
      <c r="I541" s="356"/>
      <c r="J541" s="357"/>
      <c r="K541" s="358"/>
      <c r="L541" s="359"/>
      <c r="M541" s="359"/>
      <c r="N541" s="357"/>
      <c r="O541" s="358"/>
      <c r="P541" s="360"/>
      <c r="Q541" s="1146"/>
      <c r="R541" s="1147"/>
    </row>
    <row r="542" spans="2:18" ht="19.899999999999999" customHeight="1">
      <c r="B542" s="361" t="s">
        <v>591</v>
      </c>
      <c r="C542" s="362">
        <v>26</v>
      </c>
      <c r="D542" s="363">
        <v>2</v>
      </c>
      <c r="E542" s="1142" t="s">
        <v>705</v>
      </c>
      <c r="F542" s="1143"/>
      <c r="G542" s="364"/>
      <c r="H542" s="365"/>
      <c r="I542" s="366"/>
      <c r="J542" s="367">
        <v>2</v>
      </c>
      <c r="K542" s="368">
        <v>8</v>
      </c>
      <c r="L542" s="369" t="s">
        <v>33</v>
      </c>
      <c r="M542" s="370"/>
      <c r="N542" s="365"/>
      <c r="O542" s="365" t="s">
        <v>33</v>
      </c>
      <c r="P542" s="27"/>
      <c r="Q542" s="1148" t="s">
        <v>706</v>
      </c>
      <c r="R542" s="1157"/>
    </row>
    <row r="543" spans="2:18" ht="19.899999999999999" customHeight="1">
      <c r="B543" s="155"/>
      <c r="C543" s="588"/>
      <c r="D543" s="156"/>
      <c r="E543" s="1154" t="s">
        <v>160</v>
      </c>
      <c r="F543" s="1154"/>
      <c r="G543" s="647" t="s">
        <v>33</v>
      </c>
      <c r="H543" s="647" t="s">
        <v>33</v>
      </c>
      <c r="I543" s="647" t="s">
        <v>36</v>
      </c>
      <c r="J543" s="374"/>
      <c r="K543" s="375"/>
      <c r="L543" s="376"/>
      <c r="M543" s="377"/>
      <c r="N543" s="377"/>
      <c r="O543" s="378"/>
      <c r="P543" s="631"/>
      <c r="Q543" s="1158"/>
      <c r="R543" s="1159"/>
    </row>
    <row r="544" spans="2:18" ht="19.899999999999999" customHeight="1">
      <c r="B544" s="155"/>
      <c r="C544" s="588"/>
      <c r="D544" s="156"/>
      <c r="E544" s="655"/>
      <c r="F544" s="656"/>
      <c r="G544" s="61"/>
      <c r="H544" s="62"/>
      <c r="I544" s="86"/>
      <c r="J544" s="374"/>
      <c r="K544" s="375"/>
      <c r="L544" s="376"/>
      <c r="M544" s="377"/>
      <c r="N544" s="377"/>
      <c r="O544" s="378"/>
      <c r="P544" s="631"/>
      <c r="Q544" s="1158"/>
      <c r="R544" s="1159"/>
    </row>
    <row r="545" spans="2:18" ht="19.899999999999999" customHeight="1">
      <c r="B545" s="155"/>
      <c r="C545" s="588"/>
      <c r="D545" s="156"/>
      <c r="E545" s="372"/>
      <c r="F545" s="373"/>
      <c r="G545" s="61"/>
      <c r="H545" s="62"/>
      <c r="I545" s="86"/>
      <c r="J545" s="374"/>
      <c r="K545" s="375"/>
      <c r="L545" s="376"/>
      <c r="M545" s="377"/>
      <c r="N545" s="377"/>
      <c r="O545" s="378"/>
      <c r="P545" s="631"/>
      <c r="Q545" s="1158"/>
      <c r="R545" s="1159"/>
    </row>
    <row r="546" spans="2:18" ht="19.899999999999999" customHeight="1">
      <c r="B546" s="155"/>
      <c r="C546" s="588"/>
      <c r="D546" s="156"/>
      <c r="E546" s="372"/>
      <c r="F546" s="373"/>
      <c r="G546" s="61"/>
      <c r="H546" s="62"/>
      <c r="I546" s="86"/>
      <c r="J546" s="374"/>
      <c r="K546" s="375"/>
      <c r="L546" s="376"/>
      <c r="M546" s="377"/>
      <c r="N546" s="377"/>
      <c r="O546" s="378"/>
      <c r="P546" s="631"/>
      <c r="Q546" s="1158"/>
      <c r="R546" s="1159"/>
    </row>
    <row r="547" spans="2:18" ht="19.899999999999999" customHeight="1">
      <c r="B547" s="155"/>
      <c r="C547" s="588"/>
      <c r="D547" s="156"/>
      <c r="E547" s="372"/>
      <c r="F547" s="373"/>
      <c r="G547" s="61"/>
      <c r="H547" s="62"/>
      <c r="I547" s="86"/>
      <c r="J547" s="374"/>
      <c r="K547" s="375"/>
      <c r="L547" s="376"/>
      <c r="M547" s="377"/>
      <c r="N547" s="377"/>
      <c r="O547" s="378"/>
      <c r="P547" s="631"/>
      <c r="Q547" s="1158"/>
      <c r="R547" s="1159"/>
    </row>
    <row r="548" spans="2:18" ht="19.899999999999999" customHeight="1">
      <c r="B548" s="155"/>
      <c r="C548" s="588"/>
      <c r="D548" s="156"/>
      <c r="E548" s="372"/>
      <c r="F548" s="373"/>
      <c r="G548" s="61"/>
      <c r="H548" s="62"/>
      <c r="I548" s="86"/>
      <c r="J548" s="374"/>
      <c r="K548" s="375"/>
      <c r="L548" s="376"/>
      <c r="M548" s="377"/>
      <c r="N548" s="377"/>
      <c r="O548" s="378"/>
      <c r="P548" s="631"/>
      <c r="Q548" s="1158"/>
      <c r="R548" s="1159"/>
    </row>
    <row r="549" spans="2:18" ht="19.899999999999999" customHeight="1">
      <c r="B549" s="155"/>
      <c r="C549" s="588"/>
      <c r="D549" s="156"/>
      <c r="E549" s="372"/>
      <c r="F549" s="373"/>
      <c r="G549" s="61"/>
      <c r="H549" s="62"/>
      <c r="I549" s="86"/>
      <c r="J549" s="374"/>
      <c r="K549" s="375"/>
      <c r="L549" s="376"/>
      <c r="M549" s="377"/>
      <c r="N549" s="377"/>
      <c r="O549" s="378"/>
      <c r="P549" s="631"/>
      <c r="Q549" s="1158"/>
      <c r="R549" s="1159"/>
    </row>
    <row r="550" spans="2:18" ht="19.899999999999999" customHeight="1">
      <c r="B550" s="155"/>
      <c r="C550" s="588"/>
      <c r="D550" s="156"/>
      <c r="E550" s="372"/>
      <c r="F550" s="373"/>
      <c r="G550" s="61"/>
      <c r="H550" s="62"/>
      <c r="I550" s="86"/>
      <c r="J550" s="374"/>
      <c r="K550" s="375"/>
      <c r="L550" s="376"/>
      <c r="M550" s="377"/>
      <c r="N550" s="377"/>
      <c r="O550" s="378"/>
      <c r="P550" s="631"/>
      <c r="Q550" s="1158"/>
      <c r="R550" s="1159"/>
    </row>
    <row r="551" spans="2:18" ht="19.899999999999999" customHeight="1">
      <c r="B551" s="155"/>
      <c r="C551" s="588"/>
      <c r="D551" s="156"/>
      <c r="E551" s="1155"/>
      <c r="F551" s="1156"/>
      <c r="G551" s="61"/>
      <c r="H551" s="62"/>
      <c r="I551" s="86"/>
      <c r="J551" s="374"/>
      <c r="K551" s="375"/>
      <c r="L551" s="376"/>
      <c r="M551" s="377"/>
      <c r="N551" s="377"/>
      <c r="O551" s="378"/>
      <c r="P551" s="631"/>
      <c r="Q551" s="1158"/>
      <c r="R551" s="1159"/>
    </row>
    <row r="552" spans="2:18" ht="19.899999999999999" customHeight="1">
      <c r="B552" s="155"/>
      <c r="C552" s="588"/>
      <c r="D552" s="156"/>
      <c r="E552" s="1155"/>
      <c r="F552" s="1156"/>
      <c r="G552" s="61"/>
      <c r="H552" s="62"/>
      <c r="I552" s="86"/>
      <c r="J552" s="374"/>
      <c r="K552" s="375"/>
      <c r="L552" s="376"/>
      <c r="M552" s="377"/>
      <c r="N552" s="377"/>
      <c r="O552" s="378"/>
      <c r="P552" s="631"/>
      <c r="Q552" s="1158"/>
      <c r="R552" s="1159"/>
    </row>
    <row r="553" spans="2:18" ht="19.899999999999999" customHeight="1">
      <c r="B553" s="155"/>
      <c r="C553" s="588"/>
      <c r="D553" s="156"/>
      <c r="E553" s="1155"/>
      <c r="F553" s="1156"/>
      <c r="G553" s="61"/>
      <c r="H553" s="62"/>
      <c r="I553" s="86"/>
      <c r="J553" s="374"/>
      <c r="K553" s="375"/>
      <c r="L553" s="376"/>
      <c r="M553" s="377"/>
      <c r="N553" s="377"/>
      <c r="O553" s="378"/>
      <c r="P553" s="631"/>
      <c r="Q553" s="1158"/>
      <c r="R553" s="1159"/>
    </row>
    <row r="554" spans="2:18" ht="19.899999999999999" customHeight="1">
      <c r="B554" s="155"/>
      <c r="C554" s="588"/>
      <c r="D554" s="156"/>
      <c r="E554" s="1140"/>
      <c r="F554" s="1141"/>
      <c r="G554" s="379"/>
      <c r="H554" s="380"/>
      <c r="I554" s="381"/>
      <c r="J554" s="382"/>
      <c r="K554" s="383"/>
      <c r="L554" s="384"/>
      <c r="M554" s="385"/>
      <c r="N554" s="385"/>
      <c r="O554" s="386"/>
      <c r="P554" s="387"/>
      <c r="Q554" s="1164"/>
      <c r="R554" s="1165"/>
    </row>
    <row r="555" spans="2:18" ht="19.899999999999999" customHeight="1">
      <c r="B555" s="361" t="s">
        <v>591</v>
      </c>
      <c r="C555" s="362">
        <v>26</v>
      </c>
      <c r="D555" s="363">
        <v>7</v>
      </c>
      <c r="E555" s="1142" t="s">
        <v>707</v>
      </c>
      <c r="F555" s="1143"/>
      <c r="G555" s="364"/>
      <c r="H555" s="365"/>
      <c r="I555" s="366"/>
      <c r="J555" s="367">
        <v>2</v>
      </c>
      <c r="K555" s="368">
        <v>8</v>
      </c>
      <c r="L555" s="369" t="s">
        <v>33</v>
      </c>
      <c r="M555" s="370"/>
      <c r="N555" s="370"/>
      <c r="O555" s="365" t="s">
        <v>33</v>
      </c>
      <c r="P555" s="27"/>
      <c r="Q555" s="1148" t="s">
        <v>708</v>
      </c>
      <c r="R555" s="1157"/>
    </row>
    <row r="556" spans="2:18" ht="19.899999999999999" customHeight="1">
      <c r="B556" s="155"/>
      <c r="C556" s="588"/>
      <c r="D556" s="156"/>
      <c r="E556" s="1155" t="s">
        <v>160</v>
      </c>
      <c r="F556" s="1156"/>
      <c r="G556" s="61" t="s">
        <v>33</v>
      </c>
      <c r="H556" s="62" t="s">
        <v>33</v>
      </c>
      <c r="I556" s="338" t="s">
        <v>36</v>
      </c>
      <c r="J556" s="374"/>
      <c r="K556" s="375"/>
      <c r="L556" s="376"/>
      <c r="M556" s="377"/>
      <c r="N556" s="377"/>
      <c r="O556" s="378"/>
      <c r="P556" s="631"/>
      <c r="Q556" s="1158"/>
      <c r="R556" s="1159"/>
    </row>
    <row r="557" spans="2:18" ht="19.899999999999999" customHeight="1">
      <c r="B557" s="155"/>
      <c r="C557" s="588"/>
      <c r="D557" s="156"/>
      <c r="E557" s="372"/>
      <c r="F557" s="373"/>
      <c r="G557" s="61"/>
      <c r="H557" s="62"/>
      <c r="I557" s="86"/>
      <c r="J557" s="374"/>
      <c r="K557" s="375"/>
      <c r="L557" s="376"/>
      <c r="M557" s="377"/>
      <c r="N557" s="377"/>
      <c r="O557" s="378"/>
      <c r="P557" s="631"/>
      <c r="Q557" s="1158"/>
      <c r="R557" s="1159"/>
    </row>
    <row r="558" spans="2:18" ht="19.899999999999999" customHeight="1">
      <c r="B558" s="155"/>
      <c r="C558" s="588"/>
      <c r="D558" s="156"/>
      <c r="E558" s="372"/>
      <c r="F558" s="373"/>
      <c r="G558" s="61"/>
      <c r="H558" s="62"/>
      <c r="I558" s="86"/>
      <c r="J558" s="374"/>
      <c r="K558" s="375"/>
      <c r="L558" s="376"/>
      <c r="M558" s="377"/>
      <c r="N558" s="377"/>
      <c r="O558" s="378"/>
      <c r="P558" s="631"/>
      <c r="Q558" s="1158"/>
      <c r="R558" s="1159"/>
    </row>
    <row r="559" spans="2:18" ht="19.899999999999999" customHeight="1">
      <c r="B559" s="155"/>
      <c r="C559" s="588"/>
      <c r="D559" s="156"/>
      <c r="E559" s="372"/>
      <c r="F559" s="373"/>
      <c r="G559" s="61"/>
      <c r="H559" s="62"/>
      <c r="I559" s="86"/>
      <c r="J559" s="374"/>
      <c r="K559" s="375"/>
      <c r="L559" s="376"/>
      <c r="M559" s="377"/>
      <c r="N559" s="377"/>
      <c r="O559" s="378"/>
      <c r="P559" s="631"/>
      <c r="Q559" s="1158"/>
      <c r="R559" s="1159"/>
    </row>
    <row r="560" spans="2:18" ht="19.899999999999999" customHeight="1">
      <c r="B560" s="155"/>
      <c r="C560" s="588"/>
      <c r="D560" s="156"/>
      <c r="E560" s="372"/>
      <c r="F560" s="373"/>
      <c r="G560" s="61"/>
      <c r="H560" s="62"/>
      <c r="I560" s="86"/>
      <c r="J560" s="374"/>
      <c r="K560" s="375"/>
      <c r="L560" s="376"/>
      <c r="M560" s="377"/>
      <c r="N560" s="377"/>
      <c r="O560" s="378"/>
      <c r="P560" s="631"/>
      <c r="Q560" s="1158"/>
      <c r="R560" s="1159"/>
    </row>
    <row r="561" spans="2:18" ht="19.899999999999999" customHeight="1">
      <c r="B561" s="155"/>
      <c r="C561" s="588"/>
      <c r="D561" s="156"/>
      <c r="E561" s="372"/>
      <c r="F561" s="373"/>
      <c r="G561" s="61"/>
      <c r="H561" s="62"/>
      <c r="I561" s="86"/>
      <c r="J561" s="374"/>
      <c r="K561" s="375"/>
      <c r="L561" s="376"/>
      <c r="M561" s="377"/>
      <c r="N561" s="377"/>
      <c r="O561" s="378"/>
      <c r="P561" s="631"/>
      <c r="Q561" s="1158"/>
      <c r="R561" s="1159"/>
    </row>
    <row r="562" spans="2:18" ht="19.899999999999999" customHeight="1">
      <c r="B562" s="155"/>
      <c r="C562" s="588"/>
      <c r="D562" s="156"/>
      <c r="E562" s="372"/>
      <c r="F562" s="373"/>
      <c r="G562" s="61"/>
      <c r="H562" s="62"/>
      <c r="I562" s="86"/>
      <c r="J562" s="374"/>
      <c r="K562" s="375"/>
      <c r="L562" s="376"/>
      <c r="M562" s="377"/>
      <c r="N562" s="377"/>
      <c r="O562" s="378"/>
      <c r="P562" s="631"/>
      <c r="Q562" s="1158"/>
      <c r="R562" s="1159"/>
    </row>
    <row r="563" spans="2:18" ht="19.899999999999999" customHeight="1">
      <c r="B563" s="155"/>
      <c r="C563" s="588"/>
      <c r="D563" s="156"/>
      <c r="E563" s="372"/>
      <c r="F563" s="373"/>
      <c r="G563" s="61"/>
      <c r="H563" s="62"/>
      <c r="I563" s="86"/>
      <c r="J563" s="374"/>
      <c r="K563" s="375"/>
      <c r="L563" s="376"/>
      <c r="M563" s="377"/>
      <c r="N563" s="377"/>
      <c r="O563" s="378"/>
      <c r="P563" s="631"/>
      <c r="Q563" s="1158"/>
      <c r="R563" s="1159"/>
    </row>
    <row r="564" spans="2:18" ht="19.899999999999999" customHeight="1">
      <c r="B564" s="155"/>
      <c r="C564" s="588"/>
      <c r="D564" s="156"/>
      <c r="E564" s="1155"/>
      <c r="F564" s="1156"/>
      <c r="G564" s="61"/>
      <c r="H564" s="62"/>
      <c r="I564" s="86"/>
      <c r="J564" s="374"/>
      <c r="K564" s="375"/>
      <c r="L564" s="376"/>
      <c r="M564" s="377"/>
      <c r="N564" s="377"/>
      <c r="O564" s="378"/>
      <c r="P564" s="631"/>
      <c r="Q564" s="1158"/>
      <c r="R564" s="1159"/>
    </row>
    <row r="565" spans="2:18" ht="19.899999999999999" customHeight="1">
      <c r="B565" s="155"/>
      <c r="C565" s="588"/>
      <c r="D565" s="156"/>
      <c r="E565" s="1155"/>
      <c r="F565" s="1156"/>
      <c r="G565" s="61"/>
      <c r="H565" s="62"/>
      <c r="I565" s="86"/>
      <c r="J565" s="374"/>
      <c r="K565" s="375"/>
      <c r="L565" s="376"/>
      <c r="M565" s="377"/>
      <c r="N565" s="377"/>
      <c r="O565" s="378"/>
      <c r="P565" s="631"/>
      <c r="Q565" s="1158"/>
      <c r="R565" s="1159"/>
    </row>
    <row r="566" spans="2:18" ht="19.899999999999999" customHeight="1">
      <c r="B566" s="155"/>
      <c r="C566" s="588"/>
      <c r="D566" s="156"/>
      <c r="E566" s="1155"/>
      <c r="F566" s="1156"/>
      <c r="G566" s="61"/>
      <c r="H566" s="62"/>
      <c r="I566" s="86"/>
      <c r="J566" s="374"/>
      <c r="K566" s="375"/>
      <c r="L566" s="376"/>
      <c r="M566" s="377"/>
      <c r="N566" s="377"/>
      <c r="O566" s="378"/>
      <c r="P566" s="631"/>
      <c r="Q566" s="1158"/>
      <c r="R566" s="1159"/>
    </row>
    <row r="567" spans="2:18" ht="19.899999999999999" customHeight="1" thickBot="1">
      <c r="B567" s="161"/>
      <c r="C567" s="162"/>
      <c r="D567" s="163"/>
      <c r="E567" s="1162"/>
      <c r="F567" s="1163"/>
      <c r="G567" s="325"/>
      <c r="H567" s="388"/>
      <c r="I567" s="326"/>
      <c r="J567" s="389"/>
      <c r="K567" s="390"/>
      <c r="L567" s="391"/>
      <c r="M567" s="392"/>
      <c r="N567" s="392"/>
      <c r="O567" s="393"/>
      <c r="P567" s="394"/>
      <c r="Q567" s="1160"/>
      <c r="R567" s="1161"/>
    </row>
    <row r="568" spans="2:18" ht="12" thickBot="1">
      <c r="B568" s="23"/>
      <c r="C568" s="24"/>
      <c r="D568" s="24"/>
      <c r="E568" s="24"/>
      <c r="F568" s="24"/>
      <c r="G568" s="24"/>
      <c r="H568" s="24"/>
      <c r="I568" s="24"/>
      <c r="J568" s="24"/>
      <c r="K568" s="24"/>
      <c r="L568" s="24"/>
      <c r="M568" s="24"/>
      <c r="N568" s="24"/>
      <c r="O568" s="24"/>
      <c r="P568" s="24"/>
      <c r="Q568" s="1047"/>
      <c r="R568" s="1048"/>
    </row>
    <row r="569" spans="2:18" ht="22.5" customHeight="1">
      <c r="B569" s="93"/>
      <c r="C569" s="845" t="s">
        <v>322</v>
      </c>
      <c r="D569" s="845"/>
      <c r="E569" s="845"/>
      <c r="F569" s="845"/>
      <c r="G569" s="94"/>
      <c r="H569" s="743" t="s">
        <v>104</v>
      </c>
      <c r="I569" s="743"/>
      <c r="J569" s="743"/>
      <c r="K569" s="743"/>
      <c r="L569" s="743"/>
      <c r="M569" s="743"/>
      <c r="N569" s="95"/>
      <c r="O569" s="96"/>
      <c r="P569" s="743" t="s">
        <v>105</v>
      </c>
      <c r="Q569" s="743"/>
      <c r="R569" s="744"/>
    </row>
    <row r="570" spans="2:18" ht="12.6" customHeight="1">
      <c r="B570" s="97"/>
      <c r="C570" s="863" t="s">
        <v>709</v>
      </c>
      <c r="D570" s="863" t="s">
        <v>710</v>
      </c>
      <c r="E570" s="863"/>
      <c r="F570" s="863"/>
      <c r="G570" s="98"/>
      <c r="H570" s="863" t="s">
        <v>107</v>
      </c>
      <c r="I570" s="863"/>
      <c r="J570" s="863"/>
      <c r="K570" s="863"/>
      <c r="L570" s="863"/>
      <c r="M570" s="863"/>
      <c r="N570" s="99"/>
      <c r="O570" s="100"/>
      <c r="P570" s="863" t="s">
        <v>108</v>
      </c>
      <c r="Q570" s="863"/>
      <c r="R570" s="868"/>
    </row>
    <row r="571" spans="2:18" ht="12.75">
      <c r="B571" s="97"/>
      <c r="C571" s="863" t="s">
        <v>711</v>
      </c>
      <c r="D571" s="863"/>
      <c r="E571" s="863"/>
      <c r="F571" s="863"/>
      <c r="G571" s="98"/>
      <c r="H571" s="863"/>
      <c r="I571" s="863"/>
      <c r="J571" s="863"/>
      <c r="K571" s="863"/>
      <c r="L571" s="863"/>
      <c r="M571" s="863"/>
      <c r="N571" s="99"/>
      <c r="O571" s="100"/>
      <c r="P571" s="100"/>
      <c r="Q571" s="100"/>
      <c r="R571" s="101"/>
    </row>
    <row r="572" spans="2:18" ht="12.75">
      <c r="B572" s="97"/>
      <c r="C572" s="581"/>
      <c r="D572" s="581"/>
      <c r="E572" s="581"/>
      <c r="F572" s="581"/>
      <c r="G572" s="98"/>
      <c r="H572" s="670"/>
      <c r="I572" s="670"/>
      <c r="J572" s="670"/>
      <c r="K572" s="670"/>
      <c r="L572" s="670"/>
      <c r="M572" s="670"/>
      <c r="N572" s="99"/>
      <c r="O572" s="100"/>
      <c r="P572" s="100"/>
      <c r="Q572" s="100"/>
      <c r="R572" s="101"/>
    </row>
    <row r="573" spans="2:18" ht="12.75">
      <c r="B573" s="97"/>
      <c r="C573" s="581"/>
      <c r="D573" s="581"/>
      <c r="E573" s="581"/>
      <c r="F573" s="581"/>
      <c r="G573" s="98"/>
      <c r="H573" s="670"/>
      <c r="I573" s="670"/>
      <c r="J573" s="670"/>
      <c r="K573" s="670"/>
      <c r="L573" s="670"/>
      <c r="M573" s="670"/>
      <c r="N573" s="99"/>
      <c r="O573" s="100"/>
      <c r="P573" s="100"/>
      <c r="Q573" s="100"/>
      <c r="R573" s="101"/>
    </row>
    <row r="574" spans="2:18" ht="12.75">
      <c r="B574" s="97"/>
      <c r="C574" s="864"/>
      <c r="D574" s="864"/>
      <c r="E574" s="864"/>
      <c r="F574" s="864"/>
      <c r="G574" s="98"/>
      <c r="H574" s="865"/>
      <c r="I574" s="865"/>
      <c r="J574" s="865"/>
      <c r="K574" s="865"/>
      <c r="L574" s="865"/>
      <c r="M574" s="865"/>
      <c r="N574" s="102"/>
      <c r="O574" s="103"/>
      <c r="P574" s="104"/>
      <c r="Q574" s="104"/>
      <c r="R574" s="105"/>
    </row>
    <row r="575" spans="2:18" ht="12.75">
      <c r="B575" s="97"/>
      <c r="C575" s="106"/>
      <c r="D575" s="866" t="s">
        <v>109</v>
      </c>
      <c r="E575" s="866"/>
      <c r="F575" s="866"/>
      <c r="G575" s="107"/>
      <c r="H575" s="867" t="s">
        <v>110</v>
      </c>
      <c r="I575" s="867"/>
      <c r="J575" s="867"/>
      <c r="K575" s="867"/>
      <c r="L575" s="867"/>
      <c r="M575" s="867"/>
      <c r="N575" s="108"/>
      <c r="O575" s="109"/>
      <c r="P575" s="842" t="s">
        <v>111</v>
      </c>
      <c r="Q575" s="842"/>
      <c r="R575" s="843"/>
    </row>
    <row r="576" spans="2:18" ht="12.75">
      <c r="B576" s="97"/>
      <c r="C576" s="106"/>
      <c r="D576" s="109"/>
      <c r="E576" s="8"/>
      <c r="F576" s="8"/>
      <c r="G576" s="110"/>
      <c r="H576" s="844"/>
      <c r="I576" s="844"/>
      <c r="J576" s="844"/>
      <c r="K576" s="844"/>
      <c r="L576" s="844"/>
      <c r="M576" s="844"/>
      <c r="N576" s="107"/>
      <c r="O576" s="844"/>
      <c r="P576" s="844"/>
      <c r="Q576" s="844"/>
      <c r="R576" s="111"/>
    </row>
    <row r="577" spans="2:18" ht="12.75">
      <c r="B577" s="112"/>
      <c r="C577" s="113"/>
      <c r="D577" s="114"/>
      <c r="E577" s="114"/>
      <c r="F577" s="115"/>
      <c r="G577" s="115"/>
      <c r="H577" s="116"/>
      <c r="I577" s="116"/>
      <c r="J577" s="116"/>
      <c r="K577" s="116"/>
      <c r="L577" s="117"/>
      <c r="M577" s="117"/>
      <c r="N577" s="116"/>
      <c r="O577" s="116"/>
      <c r="P577" s="116"/>
      <c r="Q577" s="116"/>
      <c r="R577" s="118"/>
    </row>
    <row r="578" spans="2:18" ht="12.75">
      <c r="B578" s="856" t="s">
        <v>112</v>
      </c>
      <c r="C578" s="857"/>
      <c r="D578" s="857"/>
      <c r="E578" s="857"/>
      <c r="F578" s="857"/>
      <c r="G578" s="857"/>
      <c r="H578" s="857"/>
      <c r="I578" s="857"/>
      <c r="J578" s="857"/>
      <c r="K578" s="857"/>
      <c r="L578" s="857"/>
      <c r="M578" s="857"/>
      <c r="N578" s="857"/>
      <c r="O578" s="857"/>
      <c r="P578" s="857"/>
      <c r="Q578" s="857"/>
      <c r="R578" s="858"/>
    </row>
    <row r="579" spans="2:18" ht="12.75">
      <c r="B579" s="119"/>
      <c r="C579" s="120"/>
      <c r="D579" s="120"/>
      <c r="E579" s="121"/>
      <c r="F579" s="121"/>
      <c r="G579" s="121"/>
      <c r="H579" s="121"/>
      <c r="I579" s="121"/>
      <c r="J579" s="121"/>
      <c r="K579" s="121"/>
      <c r="L579" s="122"/>
      <c r="M579" s="120"/>
      <c r="N579" s="120"/>
      <c r="O579" s="120"/>
      <c r="P579" s="120"/>
      <c r="Q579" s="120"/>
      <c r="R579" s="123"/>
    </row>
    <row r="580" spans="2:18" ht="12.75">
      <c r="B580" s="859" t="s">
        <v>113</v>
      </c>
      <c r="C580" s="860"/>
      <c r="D580" s="860"/>
      <c r="E580" s="860"/>
      <c r="F580" s="110"/>
      <c r="G580" s="126" t="s">
        <v>114</v>
      </c>
      <c r="H580" s="127"/>
      <c r="I580" s="110"/>
      <c r="J580" s="128"/>
      <c r="K580" s="860" t="s">
        <v>115</v>
      </c>
      <c r="L580" s="860"/>
      <c r="M580" s="860"/>
      <c r="N580" s="860"/>
      <c r="O580" s="129"/>
      <c r="P580" s="129" t="s">
        <v>18</v>
      </c>
      <c r="Q580" s="109"/>
      <c r="R580" s="130"/>
    </row>
    <row r="581" spans="2:18" ht="12.75">
      <c r="B581" s="124"/>
      <c r="C581" s="125"/>
      <c r="D581" s="128"/>
      <c r="E581" s="128"/>
      <c r="F581" s="110"/>
      <c r="G581" s="126"/>
      <c r="H581" s="125"/>
      <c r="I581" s="110"/>
      <c r="J581" s="128"/>
      <c r="K581" s="110"/>
      <c r="L581" s="131"/>
      <c r="M581" s="128"/>
      <c r="N581" s="109"/>
      <c r="O581" s="129"/>
      <c r="P581" s="129"/>
      <c r="Q581" s="109"/>
      <c r="R581" s="130"/>
    </row>
    <row r="582" spans="2:18" ht="12.75">
      <c r="B582" s="132" t="s">
        <v>116</v>
      </c>
      <c r="C582" s="133"/>
      <c r="D582" s="134"/>
      <c r="E582" s="134"/>
      <c r="F582" s="495" t="s">
        <v>117</v>
      </c>
      <c r="G582" s="496" t="s">
        <v>118</v>
      </c>
      <c r="H582" s="136"/>
      <c r="I582" s="110"/>
      <c r="J582" s="128"/>
      <c r="K582" s="110"/>
      <c r="L582" s="128"/>
      <c r="M582" s="128"/>
      <c r="N582" s="109"/>
      <c r="O582" s="137"/>
      <c r="P582" s="137" t="s">
        <v>119</v>
      </c>
      <c r="Q582" s="109"/>
      <c r="R582" s="138"/>
    </row>
    <row r="583" spans="2:18" ht="12.75">
      <c r="B583" s="132" t="s">
        <v>120</v>
      </c>
      <c r="C583" s="133"/>
      <c r="D583" s="139"/>
      <c r="E583" s="139"/>
      <c r="F583" s="495" t="s">
        <v>121</v>
      </c>
      <c r="G583" s="135" t="s">
        <v>122</v>
      </c>
      <c r="H583" s="136"/>
      <c r="I583" s="110"/>
      <c r="J583" s="128"/>
      <c r="K583" s="861" t="s">
        <v>123</v>
      </c>
      <c r="L583" s="861"/>
      <c r="M583" s="861"/>
      <c r="N583" s="861"/>
      <c r="O583" s="137"/>
      <c r="P583" s="137" t="s">
        <v>124</v>
      </c>
      <c r="Q583" s="109"/>
      <c r="R583" s="138"/>
    </row>
    <row r="584" spans="2:18" ht="12.75">
      <c r="B584" s="132" t="s">
        <v>125</v>
      </c>
      <c r="C584" s="133"/>
      <c r="D584" s="139"/>
      <c r="E584" s="139"/>
      <c r="F584" s="131"/>
      <c r="G584" s="110"/>
      <c r="H584" s="136"/>
      <c r="I584" s="110"/>
      <c r="J584" s="128"/>
      <c r="K584" s="128"/>
      <c r="L584" s="109"/>
      <c r="M584" s="109"/>
      <c r="N584" s="109"/>
      <c r="O584" s="140"/>
      <c r="P584" s="140" t="s">
        <v>126</v>
      </c>
      <c r="Q584" s="109"/>
      <c r="R584" s="138"/>
    </row>
    <row r="585" spans="2:18" ht="12.75">
      <c r="B585" s="132"/>
      <c r="C585" s="133"/>
      <c r="D585" s="139"/>
      <c r="E585" s="139"/>
      <c r="F585" s="110"/>
      <c r="G585" s="110"/>
      <c r="H585" s="136"/>
      <c r="I585" s="110"/>
      <c r="J585" s="128"/>
      <c r="K585" s="128"/>
      <c r="L585" s="109"/>
      <c r="M585" s="109"/>
      <c r="N585" s="109"/>
      <c r="O585" s="140"/>
      <c r="P585" s="140"/>
      <c r="Q585" s="109"/>
      <c r="R585" s="138"/>
    </row>
    <row r="586" spans="2:18" ht="12" thickBot="1">
      <c r="B586" s="638"/>
      <c r="C586" s="639"/>
      <c r="D586" s="639"/>
      <c r="E586" s="639"/>
      <c r="F586" s="640"/>
      <c r="G586" s="640"/>
      <c r="H586" s="640"/>
      <c r="I586" s="640"/>
      <c r="J586" s="641"/>
      <c r="K586" s="641"/>
      <c r="L586" s="639"/>
      <c r="M586" s="639"/>
      <c r="N586" s="639"/>
      <c r="O586" s="639"/>
      <c r="P586" s="639"/>
      <c r="Q586" s="639"/>
      <c r="R586" s="642"/>
    </row>
  </sheetData>
  <mergeCells count="575">
    <mergeCell ref="E243:F243"/>
    <mergeCell ref="E244:F244"/>
    <mergeCell ref="E245:F245"/>
    <mergeCell ref="E246:F246"/>
    <mergeCell ref="E247:F247"/>
    <mergeCell ref="E248:F248"/>
    <mergeCell ref="E249:F249"/>
    <mergeCell ref="Q197:R217"/>
    <mergeCell ref="E224:F224"/>
    <mergeCell ref="E225:F225"/>
    <mergeCell ref="Q225:R242"/>
    <mergeCell ref="E226:F226"/>
    <mergeCell ref="E227:F227"/>
    <mergeCell ref="E228:F228"/>
    <mergeCell ref="E229:F229"/>
    <mergeCell ref="E230:F230"/>
    <mergeCell ref="E231:F231"/>
    <mergeCell ref="E232:F232"/>
    <mergeCell ref="E233:F233"/>
    <mergeCell ref="E234:F234"/>
    <mergeCell ref="E235:F235"/>
    <mergeCell ref="E236:F236"/>
    <mergeCell ref="E237:F237"/>
    <mergeCell ref="E238:F238"/>
    <mergeCell ref="E239:F239"/>
    <mergeCell ref="E240:F240"/>
    <mergeCell ref="E241:F241"/>
    <mergeCell ref="E242:F242"/>
    <mergeCell ref="B1:D4"/>
    <mergeCell ref="E1:R1"/>
    <mergeCell ref="E2:Q4"/>
    <mergeCell ref="B6:D6"/>
    <mergeCell ref="E6:K6"/>
    <mergeCell ref="B7:D7"/>
    <mergeCell ref="B9:E9"/>
    <mergeCell ref="F9:K9"/>
    <mergeCell ref="L9:N10"/>
    <mergeCell ref="B10:E10"/>
    <mergeCell ref="F10:K10"/>
    <mergeCell ref="B11:D12"/>
    <mergeCell ref="E11:F13"/>
    <mergeCell ref="G11:H12"/>
    <mergeCell ref="I11:I13"/>
    <mergeCell ref="J11:K12"/>
    <mergeCell ref="E16:F16"/>
    <mergeCell ref="Q16:R29"/>
    <mergeCell ref="E17:F17"/>
    <mergeCell ref="E18:F18"/>
    <mergeCell ref="E30:F30"/>
    <mergeCell ref="Q30:R30"/>
    <mergeCell ref="L11:N12"/>
    <mergeCell ref="O11:O13"/>
    <mergeCell ref="P11:P13"/>
    <mergeCell ref="Q11:R13"/>
    <mergeCell ref="E15:F15"/>
    <mergeCell ref="Q15:R15"/>
    <mergeCell ref="E40:F40"/>
    <mergeCell ref="E41:F41"/>
    <mergeCell ref="E42:F42"/>
    <mergeCell ref="E43:F43"/>
    <mergeCell ref="E44:F44"/>
    <mergeCell ref="E45:F45"/>
    <mergeCell ref="E31:F31"/>
    <mergeCell ref="Q31:R67"/>
    <mergeCell ref="E32:F32"/>
    <mergeCell ref="E33:F33"/>
    <mergeCell ref="E34:F34"/>
    <mergeCell ref="E35:F35"/>
    <mergeCell ref="E36:F36"/>
    <mergeCell ref="E37:F37"/>
    <mergeCell ref="E38:F38"/>
    <mergeCell ref="E39:F39"/>
    <mergeCell ref="E52:F52"/>
    <mergeCell ref="E53:F53"/>
    <mergeCell ref="E54:F54"/>
    <mergeCell ref="E55:F55"/>
    <mergeCell ref="E56:F56"/>
    <mergeCell ref="E57:F57"/>
    <mergeCell ref="E46:F46"/>
    <mergeCell ref="E47:F47"/>
    <mergeCell ref="E48:F48"/>
    <mergeCell ref="E49:F49"/>
    <mergeCell ref="E50:F50"/>
    <mergeCell ref="E51:F51"/>
    <mergeCell ref="E64:F64"/>
    <mergeCell ref="E65:F65"/>
    <mergeCell ref="E66:F66"/>
    <mergeCell ref="E67:F67"/>
    <mergeCell ref="E68:F68"/>
    <mergeCell ref="Q68:R68"/>
    <mergeCell ref="E58:F58"/>
    <mergeCell ref="E59:F59"/>
    <mergeCell ref="E60:F60"/>
    <mergeCell ref="E61:F61"/>
    <mergeCell ref="E62:F62"/>
    <mergeCell ref="E63:F63"/>
    <mergeCell ref="E77:F77"/>
    <mergeCell ref="E78:F78"/>
    <mergeCell ref="E79:F79"/>
    <mergeCell ref="E80:F80"/>
    <mergeCell ref="E81:F81"/>
    <mergeCell ref="E82:F82"/>
    <mergeCell ref="B69:D93"/>
    <mergeCell ref="E69:F69"/>
    <mergeCell ref="Q69:R95"/>
    <mergeCell ref="E70:F70"/>
    <mergeCell ref="E71:F71"/>
    <mergeCell ref="E72:F72"/>
    <mergeCell ref="E73:F73"/>
    <mergeCell ref="E74:F74"/>
    <mergeCell ref="E75:F75"/>
    <mergeCell ref="E76:F76"/>
    <mergeCell ref="E89:F89"/>
    <mergeCell ref="E90:F90"/>
    <mergeCell ref="E91:F91"/>
    <mergeCell ref="E92:F92"/>
    <mergeCell ref="E93:F93"/>
    <mergeCell ref="E96:F96"/>
    <mergeCell ref="E83:F83"/>
    <mergeCell ref="E84:F84"/>
    <mergeCell ref="E85:F85"/>
    <mergeCell ref="E86:F86"/>
    <mergeCell ref="E87:F87"/>
    <mergeCell ref="E88:F88"/>
    <mergeCell ref="Q96:R96"/>
    <mergeCell ref="E97:F97"/>
    <mergeCell ref="Q97:R116"/>
    <mergeCell ref="E98:F98"/>
    <mergeCell ref="E99:F99"/>
    <mergeCell ref="E100:F100"/>
    <mergeCell ref="E101:F101"/>
    <mergeCell ref="E102:F102"/>
    <mergeCell ref="E103:F103"/>
    <mergeCell ref="E104:F104"/>
    <mergeCell ref="E111:F111"/>
    <mergeCell ref="E112:F112"/>
    <mergeCell ref="E113:F113"/>
    <mergeCell ref="E117:F117"/>
    <mergeCell ref="Q117:R117"/>
    <mergeCell ref="E105:F105"/>
    <mergeCell ref="E106:F106"/>
    <mergeCell ref="E107:F107"/>
    <mergeCell ref="E108:F108"/>
    <mergeCell ref="E109:F109"/>
    <mergeCell ref="E110:F110"/>
    <mergeCell ref="B118:D156"/>
    <mergeCell ref="E118:F118"/>
    <mergeCell ref="Q118:R139"/>
    <mergeCell ref="E119:F119"/>
    <mergeCell ref="E120:F120"/>
    <mergeCell ref="E121:F121"/>
    <mergeCell ref="E122:F122"/>
    <mergeCell ref="E123:F123"/>
    <mergeCell ref="E124:F124"/>
    <mergeCell ref="E125:F125"/>
    <mergeCell ref="E132:F132"/>
    <mergeCell ref="E133:F133"/>
    <mergeCell ref="E134:F134"/>
    <mergeCell ref="E135:F135"/>
    <mergeCell ref="E136:F136"/>
    <mergeCell ref="E137:F137"/>
    <mergeCell ref="E126:F126"/>
    <mergeCell ref="E127:F127"/>
    <mergeCell ref="E128:F128"/>
    <mergeCell ref="E129:F129"/>
    <mergeCell ref="E130:F130"/>
    <mergeCell ref="E131:F131"/>
    <mergeCell ref="E138:F138"/>
    <mergeCell ref="E139:F139"/>
    <mergeCell ref="E140:F140"/>
    <mergeCell ref="Q140:R156"/>
    <mergeCell ref="E141:F141"/>
    <mergeCell ref="E142:F142"/>
    <mergeCell ref="E143:F143"/>
    <mergeCell ref="E144:F144"/>
    <mergeCell ref="E145:F145"/>
    <mergeCell ref="E146:F146"/>
    <mergeCell ref="E153:F153"/>
    <mergeCell ref="E154:F154"/>
    <mergeCell ref="E155:F155"/>
    <mergeCell ref="E156:F156"/>
    <mergeCell ref="E157:F157"/>
    <mergeCell ref="E158:F158"/>
    <mergeCell ref="E147:F147"/>
    <mergeCell ref="E148:F148"/>
    <mergeCell ref="E149:F149"/>
    <mergeCell ref="E150:F150"/>
    <mergeCell ref="E151:F151"/>
    <mergeCell ref="E152:F152"/>
    <mergeCell ref="Q158:R178"/>
    <mergeCell ref="E159:F159"/>
    <mergeCell ref="E160:F160"/>
    <mergeCell ref="E161:F161"/>
    <mergeCell ref="E162:F162"/>
    <mergeCell ref="E163:F163"/>
    <mergeCell ref="E164:F164"/>
    <mergeCell ref="E165:F165"/>
    <mergeCell ref="E166:F166"/>
    <mergeCell ref="E167:F167"/>
    <mergeCell ref="E174:F174"/>
    <mergeCell ref="E175:F175"/>
    <mergeCell ref="E176:F176"/>
    <mergeCell ref="E177:F177"/>
    <mergeCell ref="E178:F178"/>
    <mergeCell ref="E168:F168"/>
    <mergeCell ref="E169:F169"/>
    <mergeCell ref="E170:F170"/>
    <mergeCell ref="E171:F171"/>
    <mergeCell ref="E172:F172"/>
    <mergeCell ref="E173:F173"/>
    <mergeCell ref="E188:F188"/>
    <mergeCell ref="E189:F189"/>
    <mergeCell ref="E190:F190"/>
    <mergeCell ref="E191:F191"/>
    <mergeCell ref="E192:F192"/>
    <mergeCell ref="E193:F193"/>
    <mergeCell ref="E179:F179"/>
    <mergeCell ref="Q179:R195"/>
    <mergeCell ref="E180:F180"/>
    <mergeCell ref="E181:F181"/>
    <mergeCell ref="E182:F182"/>
    <mergeCell ref="E183:F183"/>
    <mergeCell ref="E184:F184"/>
    <mergeCell ref="E185:F185"/>
    <mergeCell ref="E186:F186"/>
    <mergeCell ref="E187:F187"/>
    <mergeCell ref="E194:F194"/>
    <mergeCell ref="E195:F195"/>
    <mergeCell ref="E196:F196"/>
    <mergeCell ref="E197:F197"/>
    <mergeCell ref="E198:F198"/>
    <mergeCell ref="E199:F199"/>
    <mergeCell ref="E200:F200"/>
    <mergeCell ref="E201:F201"/>
    <mergeCell ref="E202:F202"/>
    <mergeCell ref="E215:F215"/>
    <mergeCell ref="E216:F216"/>
    <mergeCell ref="E203:F203"/>
    <mergeCell ref="E204:F204"/>
    <mergeCell ref="E205:F205"/>
    <mergeCell ref="E206:F206"/>
    <mergeCell ref="E207:F207"/>
    <mergeCell ref="E208:F208"/>
    <mergeCell ref="E217:F217"/>
    <mergeCell ref="E218:F218"/>
    <mergeCell ref="E219:F219"/>
    <mergeCell ref="E220:F220"/>
    <mergeCell ref="E221:F221"/>
    <mergeCell ref="E209:F209"/>
    <mergeCell ref="E210:F210"/>
    <mergeCell ref="E211:F211"/>
    <mergeCell ref="E212:F212"/>
    <mergeCell ref="E213:F213"/>
    <mergeCell ref="E214:F214"/>
    <mergeCell ref="E260:F260"/>
    <mergeCell ref="E261:F261"/>
    <mergeCell ref="E262:F262"/>
    <mergeCell ref="E263:F263"/>
    <mergeCell ref="E264:F264"/>
    <mergeCell ref="E265:F265"/>
    <mergeCell ref="E251:F251"/>
    <mergeCell ref="E252:F252"/>
    <mergeCell ref="Q252:R271"/>
    <mergeCell ref="E253:F253"/>
    <mergeCell ref="E254:F254"/>
    <mergeCell ref="E255:F255"/>
    <mergeCell ref="E256:F256"/>
    <mergeCell ref="E257:F257"/>
    <mergeCell ref="E258:F258"/>
    <mergeCell ref="E259:F259"/>
    <mergeCell ref="E272:F272"/>
    <mergeCell ref="E273:F273"/>
    <mergeCell ref="E274:F274"/>
    <mergeCell ref="E275:F275"/>
    <mergeCell ref="E276:F276"/>
    <mergeCell ref="E266:F266"/>
    <mergeCell ref="E267:F267"/>
    <mergeCell ref="E268:F268"/>
    <mergeCell ref="E269:F269"/>
    <mergeCell ref="E270:F270"/>
    <mergeCell ref="E271:F271"/>
    <mergeCell ref="E283:F283"/>
    <mergeCell ref="E284:F284"/>
    <mergeCell ref="E285:F285"/>
    <mergeCell ref="E286:F286"/>
    <mergeCell ref="E288:F288"/>
    <mergeCell ref="E289:F289"/>
    <mergeCell ref="E277:F277"/>
    <mergeCell ref="E278:F278"/>
    <mergeCell ref="E279:F279"/>
    <mergeCell ref="E280:F280"/>
    <mergeCell ref="E281:F281"/>
    <mergeCell ref="E282:F282"/>
    <mergeCell ref="E299:F299"/>
    <mergeCell ref="E300:F300"/>
    <mergeCell ref="E301:F301"/>
    <mergeCell ref="E302:F302"/>
    <mergeCell ref="E303:F303"/>
    <mergeCell ref="E304:F304"/>
    <mergeCell ref="E290:F290"/>
    <mergeCell ref="Q290:R309"/>
    <mergeCell ref="E291:F291"/>
    <mergeCell ref="E292:F292"/>
    <mergeCell ref="E293:F293"/>
    <mergeCell ref="E294:F294"/>
    <mergeCell ref="E295:F295"/>
    <mergeCell ref="E296:F296"/>
    <mergeCell ref="E297:F297"/>
    <mergeCell ref="E298:F298"/>
    <mergeCell ref="Q310:R313"/>
    <mergeCell ref="E311:F311"/>
    <mergeCell ref="E312:F312"/>
    <mergeCell ref="E313:F313"/>
    <mergeCell ref="E314:F314"/>
    <mergeCell ref="E315:F315"/>
    <mergeCell ref="E305:F305"/>
    <mergeCell ref="E306:F306"/>
    <mergeCell ref="E307:F307"/>
    <mergeCell ref="E308:F308"/>
    <mergeCell ref="E309:F309"/>
    <mergeCell ref="E310:F310"/>
    <mergeCell ref="E316:F316"/>
    <mergeCell ref="E318:F318"/>
    <mergeCell ref="E319:F319"/>
    <mergeCell ref="E320:F320"/>
    <mergeCell ref="E321:F321"/>
    <mergeCell ref="E322:F322"/>
    <mergeCell ref="E323:F323"/>
    <mergeCell ref="E324:F324"/>
    <mergeCell ref="E325:F325"/>
    <mergeCell ref="E317:F317"/>
    <mergeCell ref="E338:F338"/>
    <mergeCell ref="E339:F339"/>
    <mergeCell ref="Q339:R339"/>
    <mergeCell ref="E340:F340"/>
    <mergeCell ref="E341:F341"/>
    <mergeCell ref="E342:F342"/>
    <mergeCell ref="E332:F332"/>
    <mergeCell ref="E333:F333"/>
    <mergeCell ref="E334:F334"/>
    <mergeCell ref="E335:F335"/>
    <mergeCell ref="E336:F336"/>
    <mergeCell ref="E337:F337"/>
    <mergeCell ref="Q319:R338"/>
    <mergeCell ref="E326:F326"/>
    <mergeCell ref="E327:F327"/>
    <mergeCell ref="E328:F328"/>
    <mergeCell ref="E329:F329"/>
    <mergeCell ref="E330:F330"/>
    <mergeCell ref="E331:F331"/>
    <mergeCell ref="E349:F349"/>
    <mergeCell ref="E350:F350"/>
    <mergeCell ref="E351:F351"/>
    <mergeCell ref="E352:F352"/>
    <mergeCell ref="E353:F353"/>
    <mergeCell ref="E354:F354"/>
    <mergeCell ref="E343:F343"/>
    <mergeCell ref="E344:F344"/>
    <mergeCell ref="E345:F345"/>
    <mergeCell ref="E346:F346"/>
    <mergeCell ref="E347:F347"/>
    <mergeCell ref="E348:F348"/>
    <mergeCell ref="E365:F365"/>
    <mergeCell ref="E366:F366"/>
    <mergeCell ref="E367:F367"/>
    <mergeCell ref="E368:F368"/>
    <mergeCell ref="E369:F369"/>
    <mergeCell ref="E370:F370"/>
    <mergeCell ref="E356:F356"/>
    <mergeCell ref="E357:F357"/>
    <mergeCell ref="Q357:R376"/>
    <mergeCell ref="E358:F358"/>
    <mergeCell ref="E359:F359"/>
    <mergeCell ref="E360:F360"/>
    <mergeCell ref="E361:F361"/>
    <mergeCell ref="E362:F362"/>
    <mergeCell ref="E363:F363"/>
    <mergeCell ref="E364:F364"/>
    <mergeCell ref="E377:F377"/>
    <mergeCell ref="E378:F378"/>
    <mergeCell ref="E379:F379"/>
    <mergeCell ref="E380:F380"/>
    <mergeCell ref="E381:F381"/>
    <mergeCell ref="E382:F382"/>
    <mergeCell ref="E371:F371"/>
    <mergeCell ref="E372:F372"/>
    <mergeCell ref="E373:F373"/>
    <mergeCell ref="E374:F374"/>
    <mergeCell ref="E375:F375"/>
    <mergeCell ref="E376:F376"/>
    <mergeCell ref="E389:F389"/>
    <mergeCell ref="E390:F390"/>
    <mergeCell ref="E391:F391"/>
    <mergeCell ref="E392:F392"/>
    <mergeCell ref="E393:F393"/>
    <mergeCell ref="E394:F394"/>
    <mergeCell ref="E383:F383"/>
    <mergeCell ref="E384:F384"/>
    <mergeCell ref="E385:F385"/>
    <mergeCell ref="E386:F386"/>
    <mergeCell ref="E387:F387"/>
    <mergeCell ref="E388:F388"/>
    <mergeCell ref="E395:F395"/>
    <mergeCell ref="E396:F396"/>
    <mergeCell ref="E397:F397"/>
    <mergeCell ref="Q397:R414"/>
    <mergeCell ref="E398:F398"/>
    <mergeCell ref="E399:F399"/>
    <mergeCell ref="E400:F400"/>
    <mergeCell ref="E401:F401"/>
    <mergeCell ref="E402:F402"/>
    <mergeCell ref="E409:F409"/>
    <mergeCell ref="E410:F410"/>
    <mergeCell ref="E411:F411"/>
    <mergeCell ref="E412:F412"/>
    <mergeCell ref="E413:F413"/>
    <mergeCell ref="E414:F414"/>
    <mergeCell ref="E403:F403"/>
    <mergeCell ref="E404:F404"/>
    <mergeCell ref="E405:F405"/>
    <mergeCell ref="E406:F406"/>
    <mergeCell ref="E407:F407"/>
    <mergeCell ref="E408:F408"/>
    <mergeCell ref="Q424:R442"/>
    <mergeCell ref="E425:F425"/>
    <mergeCell ref="E426:F426"/>
    <mergeCell ref="E427:F427"/>
    <mergeCell ref="E428:F428"/>
    <mergeCell ref="E429:F429"/>
    <mergeCell ref="E415:F415"/>
    <mergeCell ref="E416:F416"/>
    <mergeCell ref="E417:F417"/>
    <mergeCell ref="E418:F418"/>
    <mergeCell ref="E419:F419"/>
    <mergeCell ref="E430:F430"/>
    <mergeCell ref="E431:F431"/>
    <mergeCell ref="E432:F432"/>
    <mergeCell ref="E433:F433"/>
    <mergeCell ref="E434:F434"/>
    <mergeCell ref="E435:F435"/>
    <mergeCell ref="E420:F420"/>
    <mergeCell ref="E421:F421"/>
    <mergeCell ref="E423:F423"/>
    <mergeCell ref="E424:F424"/>
    <mergeCell ref="E442:F442"/>
    <mergeCell ref="E443:F443"/>
    <mergeCell ref="E444:F444"/>
    <mergeCell ref="E445:F445"/>
    <mergeCell ref="E446:F446"/>
    <mergeCell ref="E436:F436"/>
    <mergeCell ref="E437:F437"/>
    <mergeCell ref="E438:F438"/>
    <mergeCell ref="E439:F439"/>
    <mergeCell ref="E440:F440"/>
    <mergeCell ref="E441:F441"/>
    <mergeCell ref="E447:F447"/>
    <mergeCell ref="E448:F448"/>
    <mergeCell ref="E449:F449"/>
    <mergeCell ref="E451:F451"/>
    <mergeCell ref="E452:F452"/>
    <mergeCell ref="Q452:R469"/>
    <mergeCell ref="E453:F453"/>
    <mergeCell ref="E454:F454"/>
    <mergeCell ref="E455:F455"/>
    <mergeCell ref="E456:F456"/>
    <mergeCell ref="E462:F462"/>
    <mergeCell ref="E463:F463"/>
    <mergeCell ref="E464:F464"/>
    <mergeCell ref="E465:F465"/>
    <mergeCell ref="E466:F466"/>
    <mergeCell ref="E467:F467"/>
    <mergeCell ref="E457:F457"/>
    <mergeCell ref="E458:F458"/>
    <mergeCell ref="E459:F459"/>
    <mergeCell ref="E460:F460"/>
    <mergeCell ref="E461:F461"/>
    <mergeCell ref="E474:F474"/>
    <mergeCell ref="E475:F475"/>
    <mergeCell ref="E476:F476"/>
    <mergeCell ref="E477:F477"/>
    <mergeCell ref="E479:F479"/>
    <mergeCell ref="E480:F480"/>
    <mergeCell ref="E468:F468"/>
    <mergeCell ref="E469:F469"/>
    <mergeCell ref="E470:F470"/>
    <mergeCell ref="E471:F471"/>
    <mergeCell ref="E472:F472"/>
    <mergeCell ref="E473:F473"/>
    <mergeCell ref="E489:F489"/>
    <mergeCell ref="E490:F490"/>
    <mergeCell ref="E491:F491"/>
    <mergeCell ref="E492:F492"/>
    <mergeCell ref="E493:F493"/>
    <mergeCell ref="E494:F494"/>
    <mergeCell ref="Q480:R497"/>
    <mergeCell ref="E481:F481"/>
    <mergeCell ref="E482:F482"/>
    <mergeCell ref="E483:F483"/>
    <mergeCell ref="E484:F484"/>
    <mergeCell ref="E485:F485"/>
    <mergeCell ref="E486:F486"/>
    <mergeCell ref="E487:F487"/>
    <mergeCell ref="E488:F488"/>
    <mergeCell ref="E500:F500"/>
    <mergeCell ref="E501:F501"/>
    <mergeCell ref="E502:F502"/>
    <mergeCell ref="E503:F503"/>
    <mergeCell ref="E504:F504"/>
    <mergeCell ref="E506:F506"/>
    <mergeCell ref="E495:F495"/>
    <mergeCell ref="E496:F496"/>
    <mergeCell ref="E497:F497"/>
    <mergeCell ref="E498:F498"/>
    <mergeCell ref="E499:F499"/>
    <mergeCell ref="E507:F507"/>
    <mergeCell ref="Q507:R526"/>
    <mergeCell ref="E508:F508"/>
    <mergeCell ref="E509:F509"/>
    <mergeCell ref="E510:F510"/>
    <mergeCell ref="E511:F511"/>
    <mergeCell ref="E512:F512"/>
    <mergeCell ref="E513:F513"/>
    <mergeCell ref="E514:F514"/>
    <mergeCell ref="E517:F517"/>
    <mergeCell ref="E518:F518"/>
    <mergeCell ref="E525:F525"/>
    <mergeCell ref="E526:F526"/>
    <mergeCell ref="E516:F516"/>
    <mergeCell ref="E527:F527"/>
    <mergeCell ref="Q527:R527"/>
    <mergeCell ref="E528:F528"/>
    <mergeCell ref="Q528:R540"/>
    <mergeCell ref="E529:F529"/>
    <mergeCell ref="E530:F530"/>
    <mergeCell ref="E538:F538"/>
    <mergeCell ref="E556:F556"/>
    <mergeCell ref="E564:F564"/>
    <mergeCell ref="Q555:R567"/>
    <mergeCell ref="E565:F565"/>
    <mergeCell ref="E566:F566"/>
    <mergeCell ref="E567:F567"/>
    <mergeCell ref="E539:F539"/>
    <mergeCell ref="E540:F540"/>
    <mergeCell ref="E541:F541"/>
    <mergeCell ref="Q541:R541"/>
    <mergeCell ref="E542:F542"/>
    <mergeCell ref="Q542:R554"/>
    <mergeCell ref="E543:F543"/>
    <mergeCell ref="E551:F551"/>
    <mergeCell ref="E552:F552"/>
    <mergeCell ref="E553:F553"/>
    <mergeCell ref="H570:M570"/>
    <mergeCell ref="P570:R570"/>
    <mergeCell ref="C570:F570"/>
    <mergeCell ref="B578:R578"/>
    <mergeCell ref="B580:E580"/>
    <mergeCell ref="K580:N580"/>
    <mergeCell ref="K583:N583"/>
    <mergeCell ref="E7:J7"/>
    <mergeCell ref="B14:D14"/>
    <mergeCell ref="G14:H14"/>
    <mergeCell ref="J14:K14"/>
    <mergeCell ref="L14:N14"/>
    <mergeCell ref="C574:F574"/>
    <mergeCell ref="H574:M574"/>
    <mergeCell ref="D575:F575"/>
    <mergeCell ref="H575:M576"/>
    <mergeCell ref="P575:R575"/>
    <mergeCell ref="O576:Q576"/>
    <mergeCell ref="Q568:R568"/>
    <mergeCell ref="C569:F569"/>
    <mergeCell ref="C571:F571"/>
    <mergeCell ref="H571:M571"/>
    <mergeCell ref="E554:F554"/>
    <mergeCell ref="E555:F555"/>
  </mergeCells>
  <phoneticPr fontId="28" type="noConversion"/>
  <conditionalFormatting sqref="B1:B2">
    <cfRule type="containsErrors" dxfId="8" priority="3">
      <formula>ISERROR(B1)</formula>
    </cfRule>
  </conditionalFormatting>
  <conditionalFormatting sqref="E2">
    <cfRule type="containsErrors" dxfId="7" priority="2">
      <formula>ISERROR(E2)</formula>
    </cfRule>
  </conditionalFormatting>
  <conditionalFormatting sqref="R3:R4">
    <cfRule type="containsErrors" dxfId="6" priority="1">
      <formula>ISERROR(R3)</formula>
    </cfRule>
  </conditionalFormatting>
  <pageMargins left="0.70866141732283472" right="0" top="0.74803149606299213" bottom="0.74803149606299213" header="0.31496062992125984" footer="0.31496062992125984"/>
  <pageSetup paperSize="5" scale="6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789BC-2E08-4FF9-9297-C84B9C6D7CA2}">
  <dimension ref="B1:S314"/>
  <sheetViews>
    <sheetView showGridLines="0" zoomScale="84" zoomScaleNormal="84" zoomScaleSheetLayoutView="89" workbookViewId="0">
      <selection activeCell="K26" sqref="K26"/>
    </sheetView>
  </sheetViews>
  <sheetFormatPr defaultColWidth="11.42578125" defaultRowHeight="11.25"/>
  <cols>
    <col min="1" max="1" width="11.42578125" style="1"/>
    <col min="2" max="2" width="10.28515625" style="5" customWidth="1"/>
    <col min="3" max="3" width="9.42578125" style="5" customWidth="1"/>
    <col min="4" max="4" width="13.7109375" style="5" customWidth="1"/>
    <col min="5" max="5" width="7.28515625" style="5" customWidth="1"/>
    <col min="6" max="6" width="51.28515625" style="1" customWidth="1"/>
    <col min="7" max="7" width="7.7109375" style="1" customWidth="1"/>
    <col min="8" max="8" width="7.28515625" style="1" customWidth="1"/>
    <col min="9" max="9" width="13.28515625" style="1" customWidth="1"/>
    <col min="10" max="10" width="12.28515625" style="144" customWidth="1"/>
    <col min="11" max="11" width="13.7109375" style="144" customWidth="1"/>
    <col min="12" max="14" width="7.7109375" style="5" customWidth="1"/>
    <col min="15" max="15" width="22.5703125" style="5" customWidth="1"/>
    <col min="16" max="16" width="14.140625" style="5" customWidth="1"/>
    <col min="17" max="17" width="35.7109375" style="5" customWidth="1"/>
    <col min="18" max="18" width="36.7109375" style="1" customWidth="1"/>
    <col min="19" max="16384" width="11.42578125" style="1"/>
  </cols>
  <sheetData>
    <row r="1" spans="2:18" ht="36.75" customHeight="1">
      <c r="B1" s="897" t="e" vm="10">
        <v>#VALUE!</v>
      </c>
      <c r="C1" s="898"/>
      <c r="D1" s="899"/>
      <c r="E1" s="906" t="s">
        <v>0</v>
      </c>
      <c r="F1" s="907"/>
      <c r="G1" s="907"/>
      <c r="H1" s="907"/>
      <c r="I1" s="907"/>
      <c r="J1" s="907"/>
      <c r="K1" s="907"/>
      <c r="L1" s="907"/>
      <c r="M1" s="907"/>
      <c r="N1" s="907"/>
      <c r="O1" s="907"/>
      <c r="P1" s="907"/>
      <c r="Q1" s="907"/>
      <c r="R1" s="908"/>
    </row>
    <row r="2" spans="2:18" ht="20.25" customHeight="1">
      <c r="B2" s="900"/>
      <c r="C2" s="901"/>
      <c r="D2" s="902"/>
      <c r="E2" s="909" t="s">
        <v>1</v>
      </c>
      <c r="F2" s="910"/>
      <c r="G2" s="910"/>
      <c r="H2" s="910"/>
      <c r="I2" s="910"/>
      <c r="J2" s="910"/>
      <c r="K2" s="910"/>
      <c r="L2" s="910"/>
      <c r="M2" s="910"/>
      <c r="N2" s="910"/>
      <c r="O2" s="910"/>
      <c r="P2" s="910"/>
      <c r="Q2" s="911"/>
      <c r="R2" s="2" t="s">
        <v>2</v>
      </c>
    </row>
    <row r="3" spans="2:18" ht="15" customHeight="1">
      <c r="B3" s="900"/>
      <c r="C3" s="901"/>
      <c r="D3" s="902"/>
      <c r="E3" s="912"/>
      <c r="F3" s="913"/>
      <c r="G3" s="913"/>
      <c r="H3" s="913"/>
      <c r="I3" s="913"/>
      <c r="J3" s="913"/>
      <c r="K3" s="913"/>
      <c r="L3" s="913"/>
      <c r="M3" s="913"/>
      <c r="N3" s="913"/>
      <c r="O3" s="913"/>
      <c r="P3" s="913"/>
      <c r="Q3" s="914"/>
      <c r="R3" s="3" t="s">
        <v>3</v>
      </c>
    </row>
    <row r="4" spans="2:18" ht="17.25" customHeight="1">
      <c r="B4" s="903"/>
      <c r="C4" s="904"/>
      <c r="D4" s="905"/>
      <c r="E4" s="915"/>
      <c r="F4" s="916"/>
      <c r="G4" s="916"/>
      <c r="H4" s="916"/>
      <c r="I4" s="916"/>
      <c r="J4" s="916"/>
      <c r="K4" s="916"/>
      <c r="L4" s="916"/>
      <c r="M4" s="916"/>
      <c r="N4" s="916"/>
      <c r="O4" s="916"/>
      <c r="P4" s="916"/>
      <c r="Q4" s="917"/>
      <c r="R4" s="3" t="s">
        <v>4</v>
      </c>
    </row>
    <row r="5" spans="2:18" ht="12" customHeight="1">
      <c r="B5" s="4"/>
      <c r="F5" s="593"/>
      <c r="G5" s="593"/>
      <c r="H5" s="593"/>
      <c r="I5" s="593"/>
      <c r="J5" s="593"/>
      <c r="K5" s="593"/>
      <c r="L5" s="593"/>
      <c r="M5" s="594"/>
      <c r="N5" s="594"/>
      <c r="O5" s="594"/>
      <c r="P5" s="594"/>
      <c r="Q5" s="594"/>
      <c r="R5" s="6"/>
    </row>
    <row r="6" spans="2:18" ht="24.6" customHeight="1">
      <c r="B6" s="918" t="s">
        <v>5</v>
      </c>
      <c r="C6" s="919"/>
      <c r="D6" s="919"/>
      <c r="E6" s="920" t="s">
        <v>6</v>
      </c>
      <c r="F6" s="920"/>
      <c r="G6" s="920"/>
      <c r="H6" s="920"/>
      <c r="I6" s="920"/>
      <c r="J6" s="920"/>
      <c r="K6" s="920"/>
      <c r="L6" s="593"/>
      <c r="M6" s="594"/>
      <c r="N6" s="594"/>
      <c r="O6" s="594"/>
      <c r="P6" s="594"/>
      <c r="Q6" s="594"/>
      <c r="R6" s="6"/>
    </row>
    <row r="7" spans="2:18" ht="19.5" customHeight="1">
      <c r="B7" s="918" t="s">
        <v>7</v>
      </c>
      <c r="C7" s="919"/>
      <c r="D7" s="919"/>
      <c r="E7" s="921" t="s">
        <v>400</v>
      </c>
      <c r="F7" s="921"/>
      <c r="G7" s="921"/>
      <c r="H7" s="921"/>
      <c r="I7" s="921"/>
      <c r="J7" s="921"/>
      <c r="K7" s="595"/>
      <c r="L7" s="593"/>
      <c r="M7" s="594"/>
      <c r="N7" s="594"/>
      <c r="O7" s="594"/>
      <c r="P7" s="594"/>
      <c r="Q7" s="594"/>
      <c r="R7" s="6"/>
    </row>
    <row r="8" spans="2:18" ht="11.65" customHeight="1">
      <c r="B8" s="7"/>
      <c r="C8" s="8"/>
      <c r="D8" s="8"/>
      <c r="E8" s="9"/>
      <c r="F8" s="10"/>
      <c r="G8" s="10"/>
      <c r="H8" s="10"/>
      <c r="I8" s="10"/>
      <c r="J8" s="11"/>
      <c r="K8" s="11"/>
      <c r="L8" s="9"/>
      <c r="M8" s="9"/>
      <c r="N8" s="9"/>
      <c r="O8" s="9"/>
      <c r="P8" s="9"/>
      <c r="Q8" s="9"/>
      <c r="R8" s="12"/>
    </row>
    <row r="9" spans="2:18" ht="21.75" customHeight="1">
      <c r="B9" s="975" t="s">
        <v>9</v>
      </c>
      <c r="C9" s="976"/>
      <c r="D9" s="976"/>
      <c r="E9" s="976"/>
      <c r="F9" s="977">
        <v>402</v>
      </c>
      <c r="G9" s="977"/>
      <c r="H9" s="977"/>
      <c r="I9" s="977"/>
      <c r="J9" s="977"/>
      <c r="K9" s="977"/>
      <c r="L9" s="885" t="s">
        <v>10</v>
      </c>
      <c r="M9" s="939"/>
      <c r="N9" s="939"/>
      <c r="O9" s="13"/>
      <c r="P9" s="13"/>
      <c r="Q9" s="13"/>
      <c r="R9" s="14"/>
    </row>
    <row r="10" spans="2:18" ht="21.75" customHeight="1">
      <c r="B10" s="975" t="s">
        <v>11</v>
      </c>
      <c r="C10" s="976"/>
      <c r="D10" s="976"/>
      <c r="E10" s="976"/>
      <c r="F10" s="977" t="s">
        <v>712</v>
      </c>
      <c r="G10" s="977"/>
      <c r="H10" s="977"/>
      <c r="I10" s="977"/>
      <c r="J10" s="977"/>
      <c r="K10" s="977"/>
      <c r="L10" s="889"/>
      <c r="M10" s="940"/>
      <c r="N10" s="940"/>
      <c r="O10" s="15"/>
      <c r="P10" s="15"/>
      <c r="Q10" s="15"/>
      <c r="R10" s="16"/>
    </row>
    <row r="11" spans="2:18" s="20" customFormat="1" ht="12.6" customHeight="1">
      <c r="B11" s="986" t="s">
        <v>13</v>
      </c>
      <c r="C11" s="987"/>
      <c r="D11" s="987"/>
      <c r="E11" s="994" t="s">
        <v>14</v>
      </c>
      <c r="F11" s="994"/>
      <c r="G11" s="931" t="s">
        <v>15</v>
      </c>
      <c r="H11" s="924"/>
      <c r="I11" s="882" t="s">
        <v>16</v>
      </c>
      <c r="J11" s="994" t="s">
        <v>17</v>
      </c>
      <c r="K11" s="994"/>
      <c r="L11" s="994" t="s">
        <v>18</v>
      </c>
      <c r="M11" s="994"/>
      <c r="N11" s="994"/>
      <c r="O11" s="941" t="s">
        <v>19</v>
      </c>
      <c r="P11" s="882" t="s">
        <v>20</v>
      </c>
      <c r="Q11" s="885" t="s">
        <v>21</v>
      </c>
      <c r="R11" s="886"/>
    </row>
    <row r="12" spans="2:18" s="20" customFormat="1" ht="21" customHeight="1">
      <c r="B12" s="986"/>
      <c r="C12" s="987"/>
      <c r="D12" s="987"/>
      <c r="E12" s="994"/>
      <c r="F12" s="994"/>
      <c r="G12" s="932"/>
      <c r="H12" s="927"/>
      <c r="I12" s="883"/>
      <c r="J12" s="994"/>
      <c r="K12" s="994"/>
      <c r="L12" s="994"/>
      <c r="M12" s="994"/>
      <c r="N12" s="994"/>
      <c r="O12" s="942"/>
      <c r="P12" s="883"/>
      <c r="Q12" s="887"/>
      <c r="R12" s="888"/>
    </row>
    <row r="13" spans="2:18" s="20" customFormat="1" ht="41.25" customHeight="1">
      <c r="B13" s="17" t="s">
        <v>22</v>
      </c>
      <c r="C13" s="18" t="s">
        <v>23</v>
      </c>
      <c r="D13" s="18" t="s">
        <v>24</v>
      </c>
      <c r="E13" s="994"/>
      <c r="F13" s="994"/>
      <c r="G13" s="18" t="s">
        <v>25</v>
      </c>
      <c r="H13" s="18" t="s">
        <v>26</v>
      </c>
      <c r="I13" s="884"/>
      <c r="J13" s="19" t="s">
        <v>27</v>
      </c>
      <c r="K13" s="19" t="s">
        <v>28</v>
      </c>
      <c r="L13" s="18" t="s">
        <v>29</v>
      </c>
      <c r="M13" s="18" t="s">
        <v>23</v>
      </c>
      <c r="N13" s="18" t="s">
        <v>30</v>
      </c>
      <c r="O13" s="943"/>
      <c r="P13" s="884"/>
      <c r="Q13" s="889"/>
      <c r="R13" s="890"/>
    </row>
    <row r="14" spans="2:18" s="20" customFormat="1" ht="12.6" customHeight="1" thickBot="1">
      <c r="B14" s="1136"/>
      <c r="C14" s="1137"/>
      <c r="D14" s="1137"/>
      <c r="E14" s="445"/>
      <c r="F14" s="445"/>
      <c r="G14" s="1138"/>
      <c r="H14" s="1137"/>
      <c r="I14" s="446"/>
      <c r="J14" s="1139"/>
      <c r="K14" s="1137"/>
      <c r="L14" s="1139"/>
      <c r="M14" s="1137"/>
      <c r="N14" s="1137"/>
      <c r="O14" s="447"/>
      <c r="P14" s="446"/>
      <c r="Q14" s="445"/>
      <c r="R14" s="448"/>
    </row>
    <row r="15" spans="2:18" ht="26.45" customHeight="1">
      <c r="B15" s="147" t="s">
        <v>713</v>
      </c>
      <c r="C15" s="148">
        <v>2</v>
      </c>
      <c r="D15" s="149"/>
      <c r="E15" s="973" t="s">
        <v>31</v>
      </c>
      <c r="F15" s="974"/>
      <c r="G15" s="222"/>
      <c r="H15" s="395"/>
      <c r="I15" s="221"/>
      <c r="J15" s="197"/>
      <c r="K15" s="198"/>
      <c r="L15" s="199"/>
      <c r="M15" s="199"/>
      <c r="N15" s="197"/>
      <c r="O15" s="198"/>
      <c r="P15" s="302"/>
      <c r="Q15" s="945"/>
      <c r="R15" s="946"/>
    </row>
    <row r="16" spans="2:18" ht="33.6" customHeight="1">
      <c r="B16" s="88" t="s">
        <v>713</v>
      </c>
      <c r="C16" s="89">
        <v>2</v>
      </c>
      <c r="D16" s="90">
        <v>10</v>
      </c>
      <c r="E16" s="971" t="s">
        <v>714</v>
      </c>
      <c r="F16" s="972"/>
      <c r="G16" s="240"/>
      <c r="H16" s="68"/>
      <c r="I16" s="396"/>
      <c r="J16" s="255">
        <v>2</v>
      </c>
      <c r="K16" s="256">
        <v>8</v>
      </c>
      <c r="L16" s="257" t="s">
        <v>33</v>
      </c>
      <c r="M16" s="258"/>
      <c r="N16" s="258"/>
      <c r="O16" s="239" t="s">
        <v>33</v>
      </c>
      <c r="P16" s="68"/>
      <c r="Q16" s="846" t="s">
        <v>715</v>
      </c>
      <c r="R16" s="847"/>
    </row>
    <row r="17" spans="2:18" ht="20.100000000000001" customHeight="1">
      <c r="B17" s="155"/>
      <c r="C17" s="588"/>
      <c r="D17" s="156"/>
      <c r="E17" s="949" t="s">
        <v>716</v>
      </c>
      <c r="F17" s="949"/>
      <c r="G17" s="28" t="s">
        <v>33</v>
      </c>
      <c r="H17" s="28" t="s">
        <v>33</v>
      </c>
      <c r="I17" s="28" t="s">
        <v>36</v>
      </c>
      <c r="J17" s="69"/>
      <c r="K17" s="70"/>
      <c r="L17" s="71"/>
      <c r="M17" s="72"/>
      <c r="N17" s="72"/>
      <c r="O17" s="73"/>
      <c r="P17" s="587"/>
      <c r="Q17" s="848"/>
      <c r="R17" s="849"/>
    </row>
    <row r="18" spans="2:18" ht="20.100000000000001" customHeight="1">
      <c r="B18" s="155"/>
      <c r="C18" s="588"/>
      <c r="D18" s="156"/>
      <c r="E18" s="956"/>
      <c r="F18" s="957"/>
      <c r="G18" s="159"/>
      <c r="H18" s="160"/>
      <c r="I18" s="160"/>
      <c r="J18" s="69"/>
      <c r="K18" s="70"/>
      <c r="L18" s="71"/>
      <c r="M18" s="72"/>
      <c r="N18" s="72"/>
      <c r="O18" s="73"/>
      <c r="P18" s="587"/>
      <c r="Q18" s="848"/>
      <c r="R18" s="849"/>
    </row>
    <row r="19" spans="2:18" ht="20.100000000000001" customHeight="1">
      <c r="B19" s="155"/>
      <c r="C19" s="588"/>
      <c r="D19" s="156"/>
      <c r="E19" s="954"/>
      <c r="F19" s="955"/>
      <c r="G19" s="159"/>
      <c r="H19" s="160"/>
      <c r="I19" s="160"/>
      <c r="J19" s="69"/>
      <c r="K19" s="70"/>
      <c r="L19" s="71"/>
      <c r="M19" s="72"/>
      <c r="N19" s="72"/>
      <c r="O19" s="73"/>
      <c r="P19" s="587"/>
      <c r="Q19" s="848"/>
      <c r="R19" s="849"/>
    </row>
    <row r="20" spans="2:18" ht="20.100000000000001" customHeight="1">
      <c r="B20" s="155"/>
      <c r="C20" s="588"/>
      <c r="D20" s="156"/>
      <c r="E20" s="954"/>
      <c r="F20" s="955"/>
      <c r="G20" s="159"/>
      <c r="H20" s="160"/>
      <c r="I20" s="160"/>
      <c r="J20" s="69"/>
      <c r="K20" s="70"/>
      <c r="L20" s="71"/>
      <c r="M20" s="72"/>
      <c r="N20" s="72"/>
      <c r="O20" s="73"/>
      <c r="P20" s="587"/>
      <c r="Q20" s="848"/>
      <c r="R20" s="849"/>
    </row>
    <row r="21" spans="2:18" ht="20.100000000000001" customHeight="1">
      <c r="B21" s="155"/>
      <c r="C21" s="588"/>
      <c r="D21" s="156"/>
      <c r="E21" s="954"/>
      <c r="F21" s="955"/>
      <c r="G21" s="159"/>
      <c r="H21" s="160"/>
      <c r="I21" s="160"/>
      <c r="J21" s="69"/>
      <c r="K21" s="70"/>
      <c r="L21" s="71"/>
      <c r="M21" s="72"/>
      <c r="N21" s="72"/>
      <c r="O21" s="73"/>
      <c r="P21" s="587"/>
      <c r="Q21" s="848"/>
      <c r="R21" s="849"/>
    </row>
    <row r="22" spans="2:18" ht="20.100000000000001" customHeight="1">
      <c r="B22" s="155"/>
      <c r="C22" s="588"/>
      <c r="D22" s="156"/>
      <c r="E22" s="954"/>
      <c r="F22" s="955"/>
      <c r="G22" s="159"/>
      <c r="H22" s="160"/>
      <c r="I22" s="160"/>
      <c r="J22" s="69"/>
      <c r="K22" s="70"/>
      <c r="L22" s="71"/>
      <c r="M22" s="72"/>
      <c r="N22" s="72"/>
      <c r="O22" s="73"/>
      <c r="P22" s="587"/>
      <c r="Q22" s="848"/>
      <c r="R22" s="849"/>
    </row>
    <row r="23" spans="2:18" ht="20.100000000000001" customHeight="1">
      <c r="B23" s="155"/>
      <c r="C23" s="588"/>
      <c r="D23" s="156"/>
      <c r="E23" s="954"/>
      <c r="F23" s="955"/>
      <c r="G23" s="159"/>
      <c r="H23" s="160"/>
      <c r="I23" s="160"/>
      <c r="J23" s="69"/>
      <c r="K23" s="70"/>
      <c r="L23" s="71"/>
      <c r="M23" s="72"/>
      <c r="N23" s="72"/>
      <c r="O23" s="73"/>
      <c r="P23" s="587"/>
      <c r="Q23" s="848"/>
      <c r="R23" s="849"/>
    </row>
    <row r="24" spans="2:18" ht="20.100000000000001" customHeight="1">
      <c r="B24" s="155"/>
      <c r="C24" s="588"/>
      <c r="D24" s="156"/>
      <c r="E24" s="954"/>
      <c r="F24" s="955"/>
      <c r="G24" s="159"/>
      <c r="H24" s="160"/>
      <c r="I24" s="160"/>
      <c r="J24" s="69"/>
      <c r="K24" s="70"/>
      <c r="L24" s="71"/>
      <c r="M24" s="72"/>
      <c r="N24" s="72"/>
      <c r="O24" s="73"/>
      <c r="P24" s="587"/>
      <c r="Q24" s="848"/>
      <c r="R24" s="849"/>
    </row>
    <row r="25" spans="2:18" ht="20.100000000000001" customHeight="1">
      <c r="B25" s="155"/>
      <c r="C25" s="588"/>
      <c r="D25" s="156"/>
      <c r="E25" s="954"/>
      <c r="F25" s="955"/>
      <c r="G25" s="159"/>
      <c r="H25" s="160"/>
      <c r="I25" s="160"/>
      <c r="J25" s="69"/>
      <c r="K25" s="70"/>
      <c r="L25" s="71"/>
      <c r="M25" s="72"/>
      <c r="N25" s="72"/>
      <c r="O25" s="73"/>
      <c r="P25" s="587"/>
      <c r="Q25" s="848"/>
      <c r="R25" s="849"/>
    </row>
    <row r="26" spans="2:18" ht="20.100000000000001" customHeight="1">
      <c r="B26" s="155"/>
      <c r="C26" s="588"/>
      <c r="D26" s="156"/>
      <c r="E26" s="954"/>
      <c r="F26" s="955"/>
      <c r="G26" s="159"/>
      <c r="H26" s="160"/>
      <c r="I26" s="160"/>
      <c r="J26" s="69"/>
      <c r="K26" s="70"/>
      <c r="L26" s="71"/>
      <c r="M26" s="72"/>
      <c r="N26" s="72"/>
      <c r="O26" s="73"/>
      <c r="P26" s="587"/>
      <c r="Q26" s="848"/>
      <c r="R26" s="849"/>
    </row>
    <row r="27" spans="2:18" ht="20.100000000000001" customHeight="1">
      <c r="B27" s="155"/>
      <c r="C27" s="588"/>
      <c r="D27" s="156"/>
      <c r="E27" s="157"/>
      <c r="F27" s="158"/>
      <c r="G27" s="159"/>
      <c r="H27" s="160"/>
      <c r="I27" s="160"/>
      <c r="J27" s="69"/>
      <c r="K27" s="70"/>
      <c r="L27" s="71"/>
      <c r="M27" s="72"/>
      <c r="N27" s="72"/>
      <c r="O27" s="73"/>
      <c r="P27" s="587"/>
      <c r="Q27" s="848"/>
      <c r="R27" s="849"/>
    </row>
    <row r="28" spans="2:18" ht="20.100000000000001" customHeight="1">
      <c r="B28" s="155"/>
      <c r="C28" s="588"/>
      <c r="D28" s="156"/>
      <c r="E28" s="157"/>
      <c r="F28" s="158"/>
      <c r="G28" s="159"/>
      <c r="H28" s="160"/>
      <c r="I28" s="160"/>
      <c r="J28" s="69"/>
      <c r="K28" s="70"/>
      <c r="L28" s="71"/>
      <c r="M28" s="72"/>
      <c r="N28" s="72"/>
      <c r="O28" s="73"/>
      <c r="P28" s="587"/>
      <c r="Q28" s="848"/>
      <c r="R28" s="849"/>
    </row>
    <row r="29" spans="2:18" ht="20.100000000000001" customHeight="1">
      <c r="B29" s="155"/>
      <c r="C29" s="588"/>
      <c r="D29" s="156"/>
      <c r="E29" s="954"/>
      <c r="F29" s="955"/>
      <c r="G29" s="159"/>
      <c r="H29" s="160"/>
      <c r="I29" s="160"/>
      <c r="J29" s="69"/>
      <c r="K29" s="70"/>
      <c r="L29" s="71"/>
      <c r="M29" s="72"/>
      <c r="N29" s="72"/>
      <c r="O29" s="73"/>
      <c r="P29" s="587"/>
      <c r="Q29" s="848"/>
      <c r="R29" s="849"/>
    </row>
    <row r="30" spans="2:18" ht="20.100000000000001" customHeight="1">
      <c r="B30" s="155"/>
      <c r="C30" s="588"/>
      <c r="D30" s="156"/>
      <c r="E30" s="157"/>
      <c r="F30" s="158"/>
      <c r="G30" s="159"/>
      <c r="H30" s="160"/>
      <c r="I30" s="160"/>
      <c r="J30" s="69"/>
      <c r="K30" s="70"/>
      <c r="L30" s="71"/>
      <c r="M30" s="72"/>
      <c r="N30" s="72"/>
      <c r="O30" s="73"/>
      <c r="P30" s="587"/>
      <c r="Q30" s="848"/>
      <c r="R30" s="849"/>
    </row>
    <row r="31" spans="2:18" ht="20.100000000000001" customHeight="1">
      <c r="B31" s="155"/>
      <c r="C31" s="588"/>
      <c r="D31" s="156"/>
      <c r="E31" s="157"/>
      <c r="F31" s="158"/>
      <c r="G31" s="159"/>
      <c r="H31" s="160"/>
      <c r="I31" s="160"/>
      <c r="J31" s="69"/>
      <c r="K31" s="70"/>
      <c r="L31" s="71"/>
      <c r="M31" s="72"/>
      <c r="N31" s="72"/>
      <c r="O31" s="73"/>
      <c r="P31" s="587"/>
      <c r="Q31" s="848"/>
      <c r="R31" s="849"/>
    </row>
    <row r="32" spans="2:18" ht="20.100000000000001" customHeight="1" thickBot="1">
      <c r="B32" s="161"/>
      <c r="C32" s="162"/>
      <c r="D32" s="163"/>
      <c r="E32" s="164"/>
      <c r="F32" s="165"/>
      <c r="G32" s="159"/>
      <c r="H32" s="167"/>
      <c r="I32" s="252"/>
      <c r="J32" s="81"/>
      <c r="K32" s="82"/>
      <c r="L32" s="83"/>
      <c r="M32" s="84"/>
      <c r="N32" s="84"/>
      <c r="O32" s="85"/>
      <c r="P32" s="169"/>
      <c r="Q32" s="850"/>
      <c r="R32" s="851"/>
    </row>
    <row r="33" spans="2:19" ht="20.100000000000001" customHeight="1">
      <c r="B33" s="170" t="s">
        <v>713</v>
      </c>
      <c r="C33" s="171">
        <v>4</v>
      </c>
      <c r="D33" s="172"/>
      <c r="E33" s="973" t="s">
        <v>134</v>
      </c>
      <c r="F33" s="974"/>
      <c r="G33" s="150"/>
      <c r="H33" s="150"/>
      <c r="I33" s="151"/>
      <c r="J33" s="197">
        <v>2</v>
      </c>
      <c r="K33" s="198">
        <v>8</v>
      </c>
      <c r="L33" s="199" t="s">
        <v>33</v>
      </c>
      <c r="M33" s="199"/>
      <c r="N33" s="197"/>
      <c r="O33" s="198"/>
      <c r="P33" s="302"/>
      <c r="Q33" s="397"/>
      <c r="R33" s="398"/>
    </row>
    <row r="34" spans="2:19" ht="20.100000000000001" customHeight="1">
      <c r="B34" s="155"/>
      <c r="C34" s="588"/>
      <c r="D34" s="588"/>
      <c r="E34" s="963" t="s">
        <v>135</v>
      </c>
      <c r="F34" s="964"/>
      <c r="G34" s="28"/>
      <c r="H34" s="28" t="s">
        <v>33</v>
      </c>
      <c r="I34" s="28" t="s">
        <v>36</v>
      </c>
      <c r="J34" s="176"/>
      <c r="K34" s="177"/>
      <c r="L34" s="178"/>
      <c r="M34" s="179"/>
      <c r="N34" s="179"/>
      <c r="O34" s="180"/>
      <c r="P34" s="181"/>
      <c r="Q34" s="846" t="s">
        <v>717</v>
      </c>
      <c r="R34" s="847"/>
    </row>
    <row r="35" spans="2:19" ht="20.100000000000001" customHeight="1">
      <c r="B35" s="155"/>
      <c r="C35" s="588"/>
      <c r="D35" s="588"/>
      <c r="E35" s="963" t="s">
        <v>718</v>
      </c>
      <c r="F35" s="964"/>
      <c r="G35" s="28"/>
      <c r="H35" s="28" t="s">
        <v>33</v>
      </c>
      <c r="I35" s="28" t="s">
        <v>36</v>
      </c>
      <c r="J35" s="69"/>
      <c r="K35" s="70"/>
      <c r="L35" s="71"/>
      <c r="M35" s="72"/>
      <c r="N35" s="72"/>
      <c r="O35" s="73"/>
      <c r="P35" s="587"/>
      <c r="Q35" s="848"/>
      <c r="R35" s="849"/>
    </row>
    <row r="36" spans="2:19" ht="20.100000000000001" customHeight="1">
      <c r="B36" s="155"/>
      <c r="C36" s="588"/>
      <c r="D36" s="588"/>
      <c r="E36" s="963" t="s">
        <v>719</v>
      </c>
      <c r="F36" s="964"/>
      <c r="G36" s="28"/>
      <c r="H36" s="28" t="s">
        <v>33</v>
      </c>
      <c r="I36" s="28" t="s">
        <v>36</v>
      </c>
      <c r="J36" s="69"/>
      <c r="K36" s="70"/>
      <c r="L36" s="71"/>
      <c r="M36" s="72"/>
      <c r="N36" s="72"/>
      <c r="O36" s="73"/>
      <c r="P36" s="587"/>
      <c r="Q36" s="848"/>
      <c r="R36" s="849"/>
    </row>
    <row r="37" spans="2:19" ht="30.75" customHeight="1">
      <c r="B37" s="155"/>
      <c r="C37" s="588"/>
      <c r="D37" s="588"/>
      <c r="E37" s="840" t="s">
        <v>720</v>
      </c>
      <c r="F37" s="841"/>
      <c r="G37" s="28"/>
      <c r="H37" s="28" t="s">
        <v>33</v>
      </c>
      <c r="I37" s="28" t="s">
        <v>36</v>
      </c>
      <c r="J37" s="69"/>
      <c r="K37" s="70"/>
      <c r="L37" s="71"/>
      <c r="M37" s="72"/>
      <c r="N37" s="72"/>
      <c r="O37" s="73"/>
      <c r="P37" s="587"/>
      <c r="Q37" s="848"/>
      <c r="R37" s="849"/>
    </row>
    <row r="38" spans="2:19" ht="20.100000000000001" customHeight="1">
      <c r="B38" s="155"/>
      <c r="C38" s="588"/>
      <c r="D38" s="588"/>
      <c r="E38" s="963" t="s">
        <v>721</v>
      </c>
      <c r="F38" s="964"/>
      <c r="G38" s="28"/>
      <c r="H38" s="28" t="s">
        <v>33</v>
      </c>
      <c r="I38" s="28" t="s">
        <v>36</v>
      </c>
      <c r="J38" s="69"/>
      <c r="K38" s="70"/>
      <c r="L38" s="71"/>
      <c r="M38" s="72"/>
      <c r="N38" s="72"/>
      <c r="O38" s="73"/>
      <c r="P38" s="587"/>
      <c r="Q38" s="848"/>
      <c r="R38" s="849"/>
    </row>
    <row r="39" spans="2:19" ht="20.100000000000001" customHeight="1">
      <c r="B39" s="155"/>
      <c r="C39" s="588"/>
      <c r="D39" s="588"/>
      <c r="E39" s="963" t="s">
        <v>722</v>
      </c>
      <c r="F39" s="964"/>
      <c r="G39" s="28"/>
      <c r="H39" s="28" t="s">
        <v>33</v>
      </c>
      <c r="I39" s="28" t="s">
        <v>36</v>
      </c>
      <c r="J39" s="69"/>
      <c r="K39" s="70"/>
      <c r="L39" s="71"/>
      <c r="M39" s="72"/>
      <c r="N39" s="72"/>
      <c r="O39" s="73"/>
      <c r="P39" s="587"/>
      <c r="Q39" s="848"/>
      <c r="R39" s="849"/>
    </row>
    <row r="40" spans="2:19" ht="20.100000000000001" customHeight="1">
      <c r="B40" s="155"/>
      <c r="C40" s="588"/>
      <c r="D40" s="588"/>
      <c r="E40" s="954"/>
      <c r="F40" s="955"/>
      <c r="G40" s="159"/>
      <c r="H40" s="160"/>
      <c r="I40" s="160"/>
      <c r="J40" s="69"/>
      <c r="K40" s="70"/>
      <c r="L40" s="71"/>
      <c r="M40" s="72"/>
      <c r="N40" s="72"/>
      <c r="O40" s="73"/>
      <c r="P40" s="587"/>
      <c r="Q40" s="848"/>
      <c r="R40" s="849"/>
    </row>
    <row r="41" spans="2:19" ht="20.100000000000001" customHeight="1">
      <c r="B41" s="155"/>
      <c r="C41" s="588"/>
      <c r="D41" s="588"/>
      <c r="E41" s="954"/>
      <c r="F41" s="955"/>
      <c r="G41" s="159"/>
      <c r="H41" s="160"/>
      <c r="I41" s="160"/>
      <c r="J41" s="69"/>
      <c r="K41" s="70"/>
      <c r="L41" s="71"/>
      <c r="M41" s="72"/>
      <c r="N41" s="72"/>
      <c r="O41" s="73"/>
      <c r="P41" s="587"/>
      <c r="Q41" s="848"/>
      <c r="R41" s="849"/>
    </row>
    <row r="42" spans="2:19" ht="20.100000000000001" customHeight="1">
      <c r="B42" s="155"/>
      <c r="C42" s="588"/>
      <c r="D42" s="588"/>
      <c r="E42" s="954"/>
      <c r="F42" s="955"/>
      <c r="G42" s="159"/>
      <c r="H42" s="160"/>
      <c r="I42" s="160"/>
      <c r="J42" s="69"/>
      <c r="K42" s="70"/>
      <c r="L42" s="71"/>
      <c r="M42" s="72"/>
      <c r="N42" s="72"/>
      <c r="O42" s="73"/>
      <c r="P42" s="587"/>
      <c r="Q42" s="848"/>
      <c r="R42" s="849"/>
    </row>
    <row r="43" spans="2:19" ht="20.100000000000001" customHeight="1">
      <c r="B43" s="155"/>
      <c r="C43" s="588"/>
      <c r="D43" s="588"/>
      <c r="E43" s="157"/>
      <c r="F43" s="158"/>
      <c r="G43" s="159"/>
      <c r="H43" s="160"/>
      <c r="I43" s="160"/>
      <c r="J43" s="69"/>
      <c r="K43" s="70"/>
      <c r="L43" s="71"/>
      <c r="M43" s="72"/>
      <c r="N43" s="72"/>
      <c r="O43" s="73"/>
      <c r="P43" s="587"/>
      <c r="Q43" s="848"/>
      <c r="R43" s="849"/>
    </row>
    <row r="44" spans="2:19" ht="20.100000000000001" customHeight="1">
      <c r="B44" s="155"/>
      <c r="C44" s="588"/>
      <c r="D44" s="588"/>
      <c r="E44" s="157"/>
      <c r="F44" s="158"/>
      <c r="G44" s="159"/>
      <c r="H44" s="160"/>
      <c r="I44" s="160"/>
      <c r="J44" s="69"/>
      <c r="K44" s="70"/>
      <c r="L44" s="71"/>
      <c r="M44" s="72"/>
      <c r="N44" s="72"/>
      <c r="O44" s="73"/>
      <c r="P44" s="587"/>
      <c r="Q44" s="848"/>
      <c r="R44" s="849"/>
    </row>
    <row r="45" spans="2:19" ht="21" customHeight="1">
      <c r="B45" s="155"/>
      <c r="C45" s="588"/>
      <c r="D45" s="588"/>
      <c r="E45" s="954"/>
      <c r="F45" s="955"/>
      <c r="G45" s="159"/>
      <c r="H45" s="160"/>
      <c r="I45" s="160"/>
      <c r="J45" s="69"/>
      <c r="K45" s="70"/>
      <c r="L45" s="71"/>
      <c r="M45" s="72"/>
      <c r="N45" s="72"/>
      <c r="O45" s="73"/>
      <c r="P45" s="587"/>
      <c r="Q45" s="848"/>
      <c r="R45" s="849"/>
    </row>
    <row r="46" spans="2:19" ht="20.100000000000001" customHeight="1">
      <c r="B46" s="155"/>
      <c r="C46" s="588"/>
      <c r="D46" s="588"/>
      <c r="E46" s="954"/>
      <c r="F46" s="955"/>
      <c r="G46" s="159"/>
      <c r="H46" s="160"/>
      <c r="I46" s="160"/>
      <c r="J46" s="69"/>
      <c r="K46" s="70"/>
      <c r="L46" s="71"/>
      <c r="M46" s="72"/>
      <c r="N46" s="72"/>
      <c r="O46" s="73"/>
      <c r="P46" s="587"/>
      <c r="Q46" s="848"/>
      <c r="R46" s="849"/>
    </row>
    <row r="47" spans="2:19" ht="20.100000000000001" customHeight="1">
      <c r="B47" s="155"/>
      <c r="C47" s="588"/>
      <c r="D47" s="588"/>
      <c r="E47" s="969"/>
      <c r="F47" s="970"/>
      <c r="G47" s="632"/>
      <c r="H47" s="184"/>
      <c r="I47" s="184"/>
      <c r="J47" s="69"/>
      <c r="K47" s="70"/>
      <c r="L47" s="71"/>
      <c r="M47" s="72"/>
      <c r="N47" s="72"/>
      <c r="O47" s="73"/>
      <c r="P47" s="587"/>
      <c r="Q47" s="848"/>
      <c r="R47" s="849"/>
    </row>
    <row r="48" spans="2:19" ht="38.25" customHeight="1">
      <c r="B48" s="65" t="s">
        <v>713</v>
      </c>
      <c r="C48" s="66">
        <v>5</v>
      </c>
      <c r="D48" s="66"/>
      <c r="E48" s="953" t="s">
        <v>723</v>
      </c>
      <c r="F48" s="953"/>
      <c r="G48" s="28"/>
      <c r="H48" s="28"/>
      <c r="I48" s="28"/>
      <c r="J48" s="245">
        <v>2</v>
      </c>
      <c r="K48" s="245">
        <v>8</v>
      </c>
      <c r="L48" s="246"/>
      <c r="M48" s="246"/>
      <c r="N48" s="245" t="s">
        <v>33</v>
      </c>
      <c r="O48" s="245"/>
      <c r="P48" s="739"/>
      <c r="Q48" s="740"/>
      <c r="R48" s="741"/>
      <c r="S48" s="661"/>
    </row>
    <row r="49" spans="2:18" ht="28.5" customHeight="1">
      <c r="B49" s="155"/>
      <c r="C49" s="588"/>
      <c r="D49" s="156"/>
      <c r="E49" s="1033" t="s">
        <v>724</v>
      </c>
      <c r="F49" s="1033"/>
      <c r="G49" s="209"/>
      <c r="H49" s="209" t="s">
        <v>33</v>
      </c>
      <c r="I49" s="209" t="s">
        <v>36</v>
      </c>
      <c r="J49" s="69"/>
      <c r="K49" s="70"/>
      <c r="L49" s="71"/>
      <c r="M49" s="72"/>
      <c r="N49" s="72"/>
      <c r="O49" s="73"/>
      <c r="P49" s="587"/>
      <c r="Q49" s="846" t="s">
        <v>725</v>
      </c>
      <c r="R49" s="847"/>
    </row>
    <row r="50" spans="2:18" ht="28.5" customHeight="1">
      <c r="B50" s="155"/>
      <c r="C50" s="588"/>
      <c r="D50" s="156"/>
      <c r="E50" s="839" t="s">
        <v>726</v>
      </c>
      <c r="F50" s="839"/>
      <c r="G50" s="28"/>
      <c r="H50" s="28" t="s">
        <v>33</v>
      </c>
      <c r="I50" s="28" t="s">
        <v>36</v>
      </c>
      <c r="J50" s="69"/>
      <c r="K50" s="70"/>
      <c r="L50" s="71"/>
      <c r="M50" s="72"/>
      <c r="N50" s="72"/>
      <c r="O50" s="73"/>
      <c r="P50" s="587"/>
      <c r="Q50" s="848"/>
      <c r="R50" s="849"/>
    </row>
    <row r="51" spans="2:18" ht="20.100000000000001" customHeight="1">
      <c r="B51" s="155"/>
      <c r="C51" s="588"/>
      <c r="D51" s="156"/>
      <c r="E51" s="956"/>
      <c r="F51" s="957"/>
      <c r="G51" s="159"/>
      <c r="H51" s="160"/>
      <c r="I51" s="160"/>
      <c r="J51" s="69"/>
      <c r="K51" s="70"/>
      <c r="L51" s="71"/>
      <c r="M51" s="72"/>
      <c r="N51" s="72"/>
      <c r="O51" s="73"/>
      <c r="P51" s="587"/>
      <c r="Q51" s="848"/>
      <c r="R51" s="849"/>
    </row>
    <row r="52" spans="2:18" ht="20.100000000000001" customHeight="1">
      <c r="B52" s="155"/>
      <c r="C52" s="588"/>
      <c r="D52" s="156"/>
      <c r="E52" s="954"/>
      <c r="F52" s="955"/>
      <c r="G52" s="159"/>
      <c r="H52" s="160"/>
      <c r="I52" s="160"/>
      <c r="J52" s="69"/>
      <c r="K52" s="70"/>
      <c r="L52" s="71"/>
      <c r="M52" s="72"/>
      <c r="N52" s="72"/>
      <c r="O52" s="73"/>
      <c r="P52" s="587"/>
      <c r="Q52" s="848"/>
      <c r="R52" s="849"/>
    </row>
    <row r="53" spans="2:18" ht="20.100000000000001" customHeight="1">
      <c r="B53" s="155"/>
      <c r="C53" s="588"/>
      <c r="D53" s="156"/>
      <c r="E53" s="954"/>
      <c r="F53" s="955"/>
      <c r="G53" s="159"/>
      <c r="H53" s="160"/>
      <c r="I53" s="160"/>
      <c r="J53" s="69"/>
      <c r="K53" s="70"/>
      <c r="L53" s="71"/>
      <c r="M53" s="72"/>
      <c r="N53" s="72"/>
      <c r="O53" s="73"/>
      <c r="P53" s="587"/>
      <c r="Q53" s="848"/>
      <c r="R53" s="849"/>
    </row>
    <row r="54" spans="2:18" ht="20.100000000000001" customHeight="1">
      <c r="B54" s="155"/>
      <c r="C54" s="588"/>
      <c r="D54" s="156"/>
      <c r="E54" s="954"/>
      <c r="F54" s="955"/>
      <c r="G54" s="159"/>
      <c r="H54" s="160"/>
      <c r="I54" s="160"/>
      <c r="J54" s="69"/>
      <c r="K54" s="70"/>
      <c r="L54" s="71"/>
      <c r="M54" s="72"/>
      <c r="N54" s="72"/>
      <c r="O54" s="73"/>
      <c r="P54" s="587"/>
      <c r="Q54" s="848"/>
      <c r="R54" s="849"/>
    </row>
    <row r="55" spans="2:18" ht="20.100000000000001" customHeight="1">
      <c r="B55" s="155"/>
      <c r="C55" s="588"/>
      <c r="D55" s="156"/>
      <c r="E55" s="954"/>
      <c r="F55" s="955"/>
      <c r="G55" s="159"/>
      <c r="H55" s="160"/>
      <c r="I55" s="160"/>
      <c r="J55" s="69"/>
      <c r="K55" s="70"/>
      <c r="L55" s="71"/>
      <c r="M55" s="72"/>
      <c r="N55" s="72"/>
      <c r="O55" s="73"/>
      <c r="P55" s="587"/>
      <c r="Q55" s="848"/>
      <c r="R55" s="849"/>
    </row>
    <row r="56" spans="2:18" ht="20.100000000000001" customHeight="1">
      <c r="B56" s="155"/>
      <c r="C56" s="588"/>
      <c r="D56" s="156"/>
      <c r="E56" s="157"/>
      <c r="F56" s="158"/>
      <c r="G56" s="159"/>
      <c r="H56" s="160"/>
      <c r="I56" s="160"/>
      <c r="J56" s="69"/>
      <c r="K56" s="70"/>
      <c r="L56" s="71"/>
      <c r="M56" s="72"/>
      <c r="N56" s="72"/>
      <c r="O56" s="73"/>
      <c r="P56" s="587"/>
      <c r="Q56" s="848"/>
      <c r="R56" s="849"/>
    </row>
    <row r="57" spans="2:18" ht="20.100000000000001" customHeight="1">
      <c r="B57" s="155"/>
      <c r="C57" s="588"/>
      <c r="D57" s="156"/>
      <c r="E57" s="157"/>
      <c r="F57" s="158"/>
      <c r="G57" s="159"/>
      <c r="H57" s="160"/>
      <c r="I57" s="160"/>
      <c r="J57" s="69"/>
      <c r="K57" s="70"/>
      <c r="L57" s="71"/>
      <c r="M57" s="72"/>
      <c r="N57" s="72"/>
      <c r="O57" s="73"/>
      <c r="P57" s="587"/>
      <c r="Q57" s="848"/>
      <c r="R57" s="849"/>
    </row>
    <row r="58" spans="2:18" ht="20.100000000000001" customHeight="1">
      <c r="B58" s="155"/>
      <c r="C58" s="588"/>
      <c r="D58" s="156"/>
      <c r="E58" s="157"/>
      <c r="F58" s="158"/>
      <c r="G58" s="159"/>
      <c r="H58" s="160"/>
      <c r="I58" s="160"/>
      <c r="J58" s="69"/>
      <c r="K58" s="70"/>
      <c r="L58" s="71"/>
      <c r="M58" s="72"/>
      <c r="N58" s="72"/>
      <c r="O58" s="73"/>
      <c r="P58" s="587"/>
      <c r="Q58" s="848"/>
      <c r="R58" s="849"/>
    </row>
    <row r="59" spans="2:18" ht="20.100000000000001" customHeight="1">
      <c r="B59" s="155"/>
      <c r="C59" s="588"/>
      <c r="D59" s="156"/>
      <c r="E59" s="157"/>
      <c r="F59" s="158"/>
      <c r="G59" s="159"/>
      <c r="H59" s="160"/>
      <c r="I59" s="160"/>
      <c r="J59" s="69"/>
      <c r="K59" s="70"/>
      <c r="L59" s="71"/>
      <c r="M59" s="72"/>
      <c r="N59" s="72"/>
      <c r="O59" s="73"/>
      <c r="P59" s="587"/>
      <c r="Q59" s="848"/>
      <c r="R59" s="849"/>
    </row>
    <row r="60" spans="2:18" ht="20.100000000000001" customHeight="1">
      <c r="B60" s="155"/>
      <c r="C60" s="588"/>
      <c r="D60" s="156"/>
      <c r="E60" s="157"/>
      <c r="F60" s="158"/>
      <c r="G60" s="159"/>
      <c r="H60" s="160"/>
      <c r="I60" s="160"/>
      <c r="J60" s="69"/>
      <c r="K60" s="70"/>
      <c r="L60" s="71"/>
      <c r="M60" s="72"/>
      <c r="N60" s="72"/>
      <c r="O60" s="73"/>
      <c r="P60" s="587"/>
      <c r="Q60" s="848"/>
      <c r="R60" s="849"/>
    </row>
    <row r="61" spans="2:18" ht="20.100000000000001" customHeight="1" thickBot="1">
      <c r="B61" s="155"/>
      <c r="C61" s="588"/>
      <c r="D61" s="156"/>
      <c r="E61" s="182"/>
      <c r="F61" s="183"/>
      <c r="G61" s="632"/>
      <c r="H61" s="184"/>
      <c r="I61" s="184"/>
      <c r="J61" s="69"/>
      <c r="K61" s="70"/>
      <c r="L61" s="71"/>
      <c r="M61" s="72"/>
      <c r="N61" s="72"/>
      <c r="O61" s="73"/>
      <c r="P61" s="587"/>
      <c r="Q61" s="848"/>
      <c r="R61" s="849"/>
    </row>
    <row r="62" spans="2:18" ht="20.100000000000001" customHeight="1">
      <c r="B62" s="147" t="s">
        <v>713</v>
      </c>
      <c r="C62" s="148">
        <v>10</v>
      </c>
      <c r="D62" s="149"/>
      <c r="E62" s="881" t="s">
        <v>727</v>
      </c>
      <c r="F62" s="881"/>
      <c r="G62" s="150"/>
      <c r="H62" s="150"/>
      <c r="I62" s="151"/>
      <c r="J62" s="152"/>
      <c r="K62" s="152"/>
      <c r="L62" s="153"/>
      <c r="M62" s="153"/>
      <c r="N62" s="152"/>
      <c r="O62" s="152"/>
      <c r="P62" s="152"/>
      <c r="Q62" s="945"/>
      <c r="R62" s="946"/>
    </row>
    <row r="63" spans="2:18" ht="20.100000000000001" customHeight="1">
      <c r="B63" s="88" t="s">
        <v>713</v>
      </c>
      <c r="C63" s="89">
        <v>10</v>
      </c>
      <c r="D63" s="90">
        <v>1</v>
      </c>
      <c r="E63" s="953" t="s">
        <v>728</v>
      </c>
      <c r="F63" s="953"/>
      <c r="G63" s="68"/>
      <c r="H63" s="68"/>
      <c r="I63" s="68"/>
      <c r="J63" s="245">
        <v>2</v>
      </c>
      <c r="K63" s="245">
        <v>8</v>
      </c>
      <c r="L63" s="246"/>
      <c r="M63" s="246"/>
      <c r="N63" s="245" t="s">
        <v>33</v>
      </c>
      <c r="O63" s="245"/>
      <c r="P63" s="245"/>
      <c r="Q63" s="846" t="s">
        <v>729</v>
      </c>
      <c r="R63" s="847"/>
    </row>
    <row r="64" spans="2:18" ht="20.100000000000001" customHeight="1">
      <c r="B64" s="155"/>
      <c r="C64" s="588"/>
      <c r="D64" s="156"/>
      <c r="E64" s="1090" t="s">
        <v>730</v>
      </c>
      <c r="F64" s="1090"/>
      <c r="G64" s="28"/>
      <c r="H64" s="28" t="s">
        <v>33</v>
      </c>
      <c r="I64" s="28" t="s">
        <v>36</v>
      </c>
      <c r="J64" s="69"/>
      <c r="K64" s="70"/>
      <c r="L64" s="71"/>
      <c r="M64" s="72"/>
      <c r="N64" s="72"/>
      <c r="O64" s="73"/>
      <c r="P64" s="587"/>
      <c r="Q64" s="848"/>
      <c r="R64" s="849"/>
    </row>
    <row r="65" spans="2:18" ht="20.100000000000001" customHeight="1">
      <c r="B65" s="155"/>
      <c r="C65" s="588"/>
      <c r="D65" s="156"/>
      <c r="E65" s="855" t="s">
        <v>731</v>
      </c>
      <c r="F65" s="855"/>
      <c r="G65" s="28"/>
      <c r="H65" s="28" t="s">
        <v>33</v>
      </c>
      <c r="I65" s="28" t="s">
        <v>36</v>
      </c>
      <c r="J65" s="69"/>
      <c r="K65" s="70"/>
      <c r="L65" s="71"/>
      <c r="M65" s="72"/>
      <c r="N65" s="72"/>
      <c r="O65" s="73"/>
      <c r="P65" s="587"/>
      <c r="Q65" s="848"/>
      <c r="R65" s="849"/>
    </row>
    <row r="66" spans="2:18" ht="20.100000000000001" customHeight="1">
      <c r="B66" s="155"/>
      <c r="C66" s="588"/>
      <c r="D66" s="156"/>
      <c r="E66" s="855" t="s">
        <v>732</v>
      </c>
      <c r="F66" s="855"/>
      <c r="G66" s="28"/>
      <c r="H66" s="28" t="s">
        <v>33</v>
      </c>
      <c r="I66" s="28" t="s">
        <v>36</v>
      </c>
      <c r="J66" s="69"/>
      <c r="K66" s="70"/>
      <c r="L66" s="71"/>
      <c r="M66" s="72"/>
      <c r="N66" s="72"/>
      <c r="O66" s="73"/>
      <c r="P66" s="587"/>
      <c r="Q66" s="848"/>
      <c r="R66" s="849"/>
    </row>
    <row r="67" spans="2:18" ht="20.100000000000001" customHeight="1">
      <c r="B67" s="155"/>
      <c r="C67" s="588"/>
      <c r="D67" s="156"/>
      <c r="E67" s="855" t="s">
        <v>733</v>
      </c>
      <c r="F67" s="855"/>
      <c r="G67" s="28"/>
      <c r="H67" s="28" t="s">
        <v>33</v>
      </c>
      <c r="I67" s="28" t="s">
        <v>36</v>
      </c>
      <c r="J67" s="69"/>
      <c r="K67" s="70"/>
      <c r="L67" s="71"/>
      <c r="M67" s="72"/>
      <c r="N67" s="72"/>
      <c r="O67" s="73"/>
      <c r="P67" s="587"/>
      <c r="Q67" s="848"/>
      <c r="R67" s="849"/>
    </row>
    <row r="68" spans="2:18" ht="20.100000000000001" customHeight="1">
      <c r="B68" s="155"/>
      <c r="C68" s="588"/>
      <c r="D68" s="156"/>
      <c r="E68" s="855" t="s">
        <v>734</v>
      </c>
      <c r="F68" s="855"/>
      <c r="G68" s="28"/>
      <c r="H68" s="28" t="s">
        <v>33</v>
      </c>
      <c r="I68" s="28" t="s">
        <v>36</v>
      </c>
      <c r="J68" s="69"/>
      <c r="K68" s="70"/>
      <c r="L68" s="71"/>
      <c r="M68" s="72"/>
      <c r="N68" s="72"/>
      <c r="O68" s="73"/>
      <c r="P68" s="587"/>
      <c r="Q68" s="848"/>
      <c r="R68" s="849"/>
    </row>
    <row r="69" spans="2:18" ht="20.100000000000001" customHeight="1">
      <c r="B69" s="155"/>
      <c r="C69" s="588"/>
      <c r="D69" s="156"/>
      <c r="E69" s="855" t="s">
        <v>735</v>
      </c>
      <c r="F69" s="855"/>
      <c r="G69" s="28"/>
      <c r="H69" s="28" t="s">
        <v>33</v>
      </c>
      <c r="I69" s="28" t="s">
        <v>36</v>
      </c>
      <c r="J69" s="69"/>
      <c r="K69" s="70"/>
      <c r="L69" s="71"/>
      <c r="M69" s="72"/>
      <c r="N69" s="72"/>
      <c r="O69" s="73"/>
      <c r="P69" s="587"/>
      <c r="Q69" s="848"/>
      <c r="R69" s="849"/>
    </row>
    <row r="70" spans="2:18" ht="20.100000000000001" customHeight="1">
      <c r="B70" s="155"/>
      <c r="C70" s="588"/>
      <c r="D70" s="156"/>
      <c r="E70" s="192"/>
      <c r="F70" s="193"/>
      <c r="G70" s="159"/>
      <c r="H70" s="160"/>
      <c r="I70" s="160"/>
      <c r="J70" s="69"/>
      <c r="K70" s="70"/>
      <c r="L70" s="71"/>
      <c r="M70" s="72"/>
      <c r="N70" s="72"/>
      <c r="O70" s="73"/>
      <c r="P70" s="587"/>
      <c r="Q70" s="848"/>
      <c r="R70" s="849"/>
    </row>
    <row r="71" spans="2:18" ht="20.100000000000001" customHeight="1">
      <c r="B71" s="155"/>
      <c r="C71" s="588"/>
      <c r="D71" s="156"/>
      <c r="E71" s="192"/>
      <c r="F71" s="193"/>
      <c r="G71" s="159"/>
      <c r="H71" s="160"/>
      <c r="I71" s="160"/>
      <c r="J71" s="69"/>
      <c r="K71" s="70"/>
      <c r="L71" s="71"/>
      <c r="M71" s="72"/>
      <c r="N71" s="72"/>
      <c r="O71" s="73"/>
      <c r="P71" s="587"/>
      <c r="Q71" s="848"/>
      <c r="R71" s="849"/>
    </row>
    <row r="72" spans="2:18" ht="20.100000000000001" customHeight="1">
      <c r="B72" s="155"/>
      <c r="C72" s="588"/>
      <c r="D72" s="156"/>
      <c r="E72" s="192"/>
      <c r="F72" s="193"/>
      <c r="G72" s="159"/>
      <c r="H72" s="160"/>
      <c r="I72" s="160"/>
      <c r="J72" s="69"/>
      <c r="K72" s="70"/>
      <c r="L72" s="71"/>
      <c r="M72" s="72"/>
      <c r="N72" s="72"/>
      <c r="O72" s="73"/>
      <c r="P72" s="587"/>
      <c r="Q72" s="848"/>
      <c r="R72" s="849"/>
    </row>
    <row r="73" spans="2:18" ht="20.100000000000001" customHeight="1">
      <c r="B73" s="155"/>
      <c r="C73" s="588"/>
      <c r="D73" s="156"/>
      <c r="E73" s="192"/>
      <c r="F73" s="193"/>
      <c r="G73" s="159"/>
      <c r="H73" s="160"/>
      <c r="I73" s="160"/>
      <c r="J73" s="69"/>
      <c r="K73" s="70"/>
      <c r="L73" s="71"/>
      <c r="M73" s="72"/>
      <c r="N73" s="72"/>
      <c r="O73" s="73"/>
      <c r="P73" s="587"/>
      <c r="Q73" s="848"/>
      <c r="R73" s="849"/>
    </row>
    <row r="74" spans="2:18" ht="20.100000000000001" customHeight="1">
      <c r="B74" s="203"/>
      <c r="C74" s="204"/>
      <c r="D74" s="205"/>
      <c r="E74" s="206"/>
      <c r="F74" s="207"/>
      <c r="G74" s="208"/>
      <c r="H74" s="209"/>
      <c r="I74" s="209"/>
      <c r="J74" s="210"/>
      <c r="K74" s="211"/>
      <c r="L74" s="212"/>
      <c r="M74" s="213"/>
      <c r="N74" s="213"/>
      <c r="O74" s="214"/>
      <c r="P74" s="215"/>
      <c r="Q74" s="869"/>
      <c r="R74" s="870"/>
    </row>
    <row r="75" spans="2:18" ht="20.100000000000001" customHeight="1">
      <c r="B75" s="247" t="s">
        <v>713</v>
      </c>
      <c r="C75" s="248">
        <v>10</v>
      </c>
      <c r="D75" s="248">
        <v>2</v>
      </c>
      <c r="E75" s="953" t="s">
        <v>736</v>
      </c>
      <c r="F75" s="953"/>
      <c r="G75" s="68"/>
      <c r="H75" s="68"/>
      <c r="I75" s="68"/>
      <c r="J75" s="673">
        <v>2</v>
      </c>
      <c r="K75" s="425">
        <v>8</v>
      </c>
      <c r="L75" s="424"/>
      <c r="M75" s="424"/>
      <c r="N75" s="466" t="s">
        <v>33</v>
      </c>
      <c r="O75" s="425"/>
      <c r="P75" s="426"/>
      <c r="Q75" s="846" t="s">
        <v>737</v>
      </c>
      <c r="R75" s="847"/>
    </row>
    <row r="76" spans="2:18" ht="20.100000000000001" customHeight="1">
      <c r="B76" s="346"/>
      <c r="C76" s="629"/>
      <c r="D76" s="347"/>
      <c r="E76" s="1090" t="s">
        <v>738</v>
      </c>
      <c r="F76" s="1090"/>
      <c r="G76" s="68"/>
      <c r="H76" s="68"/>
      <c r="I76" s="68"/>
      <c r="J76" s="188"/>
      <c r="K76" s="189"/>
      <c r="L76" s="418"/>
      <c r="M76" s="190"/>
      <c r="N76" s="188"/>
      <c r="O76" s="189"/>
      <c r="P76" s="598"/>
      <c r="Q76" s="848"/>
      <c r="R76" s="849"/>
    </row>
    <row r="77" spans="2:18" ht="20.100000000000001" customHeight="1">
      <c r="B77" s="155"/>
      <c r="C77" s="588"/>
      <c r="D77" s="156"/>
      <c r="E77" s="1090" t="s">
        <v>739</v>
      </c>
      <c r="F77" s="1090"/>
      <c r="G77" s="28"/>
      <c r="H77" s="28" t="s">
        <v>33</v>
      </c>
      <c r="I77" s="28" t="s">
        <v>36</v>
      </c>
      <c r="J77" s="69"/>
      <c r="K77" s="70"/>
      <c r="L77" s="71"/>
      <c r="M77" s="72"/>
      <c r="N77" s="72"/>
      <c r="O77" s="73"/>
      <c r="P77" s="587"/>
      <c r="Q77" s="848"/>
      <c r="R77" s="849"/>
    </row>
    <row r="78" spans="2:18" ht="20.100000000000001" customHeight="1">
      <c r="B78" s="155"/>
      <c r="C78" s="588"/>
      <c r="D78" s="156"/>
      <c r="E78" s="855" t="s">
        <v>735</v>
      </c>
      <c r="F78" s="855"/>
      <c r="G78" s="28"/>
      <c r="H78" s="28" t="s">
        <v>33</v>
      </c>
      <c r="I78" s="28" t="s">
        <v>36</v>
      </c>
      <c r="J78" s="69"/>
      <c r="K78" s="70"/>
      <c r="L78" s="71"/>
      <c r="M78" s="72"/>
      <c r="N78" s="72"/>
      <c r="O78" s="73"/>
      <c r="P78" s="587"/>
      <c r="Q78" s="848"/>
      <c r="R78" s="849"/>
    </row>
    <row r="79" spans="2:18" ht="20.100000000000001" customHeight="1">
      <c r="B79" s="155"/>
      <c r="C79" s="588"/>
      <c r="D79" s="156"/>
      <c r="E79" s="192"/>
      <c r="F79" s="193"/>
      <c r="G79" s="159"/>
      <c r="H79" s="160"/>
      <c r="I79" s="160"/>
      <c r="J79" s="69"/>
      <c r="K79" s="70"/>
      <c r="L79" s="71"/>
      <c r="M79" s="72"/>
      <c r="N79" s="72"/>
      <c r="O79" s="73"/>
      <c r="P79" s="587"/>
      <c r="Q79" s="848"/>
      <c r="R79" s="849"/>
    </row>
    <row r="80" spans="2:18" ht="20.100000000000001" customHeight="1">
      <c r="B80" s="155"/>
      <c r="C80" s="588"/>
      <c r="D80" s="156"/>
      <c r="E80" s="157"/>
      <c r="F80" s="158"/>
      <c r="G80" s="159"/>
      <c r="H80" s="160"/>
      <c r="I80" s="160"/>
      <c r="J80" s="69"/>
      <c r="K80" s="70"/>
      <c r="L80" s="71"/>
      <c r="M80" s="72"/>
      <c r="N80" s="72"/>
      <c r="O80" s="73"/>
      <c r="P80" s="587"/>
      <c r="Q80" s="848"/>
      <c r="R80" s="849"/>
    </row>
    <row r="81" spans="2:18" ht="20.100000000000001" customHeight="1">
      <c r="B81" s="155"/>
      <c r="C81" s="588"/>
      <c r="D81" s="156"/>
      <c r="E81" s="157"/>
      <c r="F81" s="158"/>
      <c r="G81" s="159"/>
      <c r="H81" s="160"/>
      <c r="I81" s="160"/>
      <c r="J81" s="69"/>
      <c r="K81" s="70"/>
      <c r="L81" s="71"/>
      <c r="M81" s="72"/>
      <c r="N81" s="72"/>
      <c r="O81" s="73"/>
      <c r="P81" s="587"/>
      <c r="Q81" s="848"/>
      <c r="R81" s="849"/>
    </row>
    <row r="82" spans="2:18" ht="20.100000000000001" customHeight="1">
      <c r="B82" s="155"/>
      <c r="C82" s="588"/>
      <c r="D82" s="156"/>
      <c r="E82" s="157"/>
      <c r="F82" s="158"/>
      <c r="G82" s="159"/>
      <c r="H82" s="160"/>
      <c r="I82" s="160"/>
      <c r="J82" s="69"/>
      <c r="K82" s="70"/>
      <c r="L82" s="71"/>
      <c r="M82" s="72"/>
      <c r="N82" s="72"/>
      <c r="O82" s="73"/>
      <c r="P82" s="587"/>
      <c r="Q82" s="848"/>
      <c r="R82" s="849"/>
    </row>
    <row r="83" spans="2:18" ht="20.100000000000001" customHeight="1">
      <c r="B83" s="155"/>
      <c r="C83" s="588"/>
      <c r="D83" s="156"/>
      <c r="E83" s="157"/>
      <c r="F83" s="158"/>
      <c r="G83" s="159"/>
      <c r="H83" s="160"/>
      <c r="I83" s="160"/>
      <c r="J83" s="69"/>
      <c r="K83" s="70"/>
      <c r="L83" s="71"/>
      <c r="M83" s="72"/>
      <c r="N83" s="72"/>
      <c r="O83" s="73"/>
      <c r="P83" s="587"/>
      <c r="Q83" s="848"/>
      <c r="R83" s="849"/>
    </row>
    <row r="84" spans="2:18" ht="20.100000000000001" customHeight="1">
      <c r="B84" s="155"/>
      <c r="C84" s="588"/>
      <c r="D84" s="156"/>
      <c r="E84" s="157"/>
      <c r="F84" s="158"/>
      <c r="G84" s="159"/>
      <c r="H84" s="160"/>
      <c r="I84" s="160"/>
      <c r="J84" s="69"/>
      <c r="K84" s="70"/>
      <c r="L84" s="71"/>
      <c r="M84" s="72"/>
      <c r="N84" s="72"/>
      <c r="O84" s="73"/>
      <c r="P84" s="587"/>
      <c r="Q84" s="848"/>
      <c r="R84" s="849"/>
    </row>
    <row r="85" spans="2:18" ht="20.100000000000001" customHeight="1">
      <c r="B85" s="155"/>
      <c r="C85" s="588"/>
      <c r="D85" s="156"/>
      <c r="E85" s="157"/>
      <c r="F85" s="158"/>
      <c r="G85" s="159"/>
      <c r="H85" s="160"/>
      <c r="I85" s="160"/>
      <c r="J85" s="69"/>
      <c r="K85" s="70"/>
      <c r="L85" s="71"/>
      <c r="M85" s="72"/>
      <c r="N85" s="72"/>
      <c r="O85" s="73"/>
      <c r="P85" s="587"/>
      <c r="Q85" s="848"/>
      <c r="R85" s="849"/>
    </row>
    <row r="86" spans="2:18" ht="20.100000000000001" customHeight="1">
      <c r="B86" s="155"/>
      <c r="C86" s="588"/>
      <c r="D86" s="156"/>
      <c r="E86" s="157"/>
      <c r="F86" s="158"/>
      <c r="G86" s="159"/>
      <c r="H86" s="160"/>
      <c r="I86" s="160"/>
      <c r="J86" s="69"/>
      <c r="K86" s="70"/>
      <c r="L86" s="71"/>
      <c r="M86" s="72"/>
      <c r="N86" s="72"/>
      <c r="O86" s="73"/>
      <c r="P86" s="587"/>
      <c r="Q86" s="869"/>
      <c r="R86" s="870"/>
    </row>
    <row r="87" spans="2:18" ht="20.100000000000001" customHeight="1">
      <c r="B87" s="194" t="s">
        <v>402</v>
      </c>
      <c r="C87" s="195">
        <v>2</v>
      </c>
      <c r="D87" s="196">
        <v>3</v>
      </c>
      <c r="E87" s="953" t="s">
        <v>740</v>
      </c>
      <c r="F87" s="953"/>
      <c r="G87" s="236"/>
      <c r="H87" s="236"/>
      <c r="I87" s="237"/>
      <c r="J87" s="245">
        <v>2</v>
      </c>
      <c r="K87" s="245">
        <v>8</v>
      </c>
      <c r="L87" s="246"/>
      <c r="M87" s="246"/>
      <c r="N87" s="245" t="s">
        <v>33</v>
      </c>
      <c r="O87" s="245"/>
      <c r="P87" s="245"/>
      <c r="Q87" s="846" t="s">
        <v>741</v>
      </c>
      <c r="R87" s="847"/>
    </row>
    <row r="88" spans="2:18" ht="20.100000000000001" customHeight="1">
      <c r="B88" s="155"/>
      <c r="C88" s="588"/>
      <c r="D88" s="156"/>
      <c r="E88" s="1090" t="s">
        <v>742</v>
      </c>
      <c r="F88" s="1090"/>
      <c r="G88" s="28"/>
      <c r="H88" s="28" t="s">
        <v>33</v>
      </c>
      <c r="I88" s="28" t="s">
        <v>36</v>
      </c>
      <c r="J88" s="69"/>
      <c r="K88" s="70"/>
      <c r="L88" s="71"/>
      <c r="M88" s="72"/>
      <c r="N88" s="72"/>
      <c r="O88" s="73"/>
      <c r="P88" s="587"/>
      <c r="Q88" s="848"/>
      <c r="R88" s="849"/>
    </row>
    <row r="89" spans="2:18" ht="20.100000000000001" customHeight="1">
      <c r="B89" s="155"/>
      <c r="C89" s="588"/>
      <c r="D89" s="156"/>
      <c r="E89" s="1090" t="s">
        <v>743</v>
      </c>
      <c r="F89" s="1090"/>
      <c r="G89" s="28"/>
      <c r="H89" s="28" t="s">
        <v>33</v>
      </c>
      <c r="I89" s="28" t="s">
        <v>36</v>
      </c>
      <c r="J89" s="69"/>
      <c r="K89" s="70"/>
      <c r="L89" s="71"/>
      <c r="M89" s="72"/>
      <c r="N89" s="72"/>
      <c r="O89" s="73"/>
      <c r="P89" s="587"/>
      <c r="Q89" s="848"/>
      <c r="R89" s="849"/>
    </row>
    <row r="90" spans="2:18" ht="20.100000000000001" customHeight="1">
      <c r="B90" s="155"/>
      <c r="C90" s="588"/>
      <c r="D90" s="156"/>
      <c r="E90" s="855" t="s">
        <v>744</v>
      </c>
      <c r="F90" s="855"/>
      <c r="G90" s="28"/>
      <c r="H90" s="28" t="s">
        <v>33</v>
      </c>
      <c r="I90" s="28" t="s">
        <v>36</v>
      </c>
      <c r="J90" s="69"/>
      <c r="K90" s="70"/>
      <c r="L90" s="71"/>
      <c r="M90" s="72"/>
      <c r="N90" s="72"/>
      <c r="O90" s="73"/>
      <c r="P90" s="587"/>
      <c r="Q90" s="848"/>
      <c r="R90" s="849"/>
    </row>
    <row r="91" spans="2:18" ht="20.100000000000001" customHeight="1">
      <c r="B91" s="155"/>
      <c r="C91" s="588"/>
      <c r="D91" s="156"/>
      <c r="E91" s="855" t="s">
        <v>733</v>
      </c>
      <c r="F91" s="855"/>
      <c r="G91" s="28"/>
      <c r="H91" s="28" t="s">
        <v>33</v>
      </c>
      <c r="I91" s="28" t="s">
        <v>36</v>
      </c>
      <c r="J91" s="69"/>
      <c r="K91" s="70"/>
      <c r="L91" s="71"/>
      <c r="M91" s="72"/>
      <c r="N91" s="72"/>
      <c r="O91" s="73"/>
      <c r="P91" s="587"/>
      <c r="Q91" s="848"/>
      <c r="R91" s="849"/>
    </row>
    <row r="92" spans="2:18" ht="20.100000000000001" customHeight="1">
      <c r="B92" s="155"/>
      <c r="C92" s="588"/>
      <c r="D92" s="156"/>
      <c r="E92" s="855" t="s">
        <v>734</v>
      </c>
      <c r="F92" s="855"/>
      <c r="G92" s="28"/>
      <c r="H92" s="28" t="s">
        <v>33</v>
      </c>
      <c r="I92" s="28" t="s">
        <v>36</v>
      </c>
      <c r="J92" s="69"/>
      <c r="K92" s="70"/>
      <c r="L92" s="71"/>
      <c r="M92" s="72"/>
      <c r="N92" s="72"/>
      <c r="O92" s="73"/>
      <c r="P92" s="587"/>
      <c r="Q92" s="848"/>
      <c r="R92" s="849"/>
    </row>
    <row r="93" spans="2:18" ht="20.100000000000001" customHeight="1">
      <c r="B93" s="155"/>
      <c r="C93" s="588"/>
      <c r="D93" s="156"/>
      <c r="E93" s="1214" t="s">
        <v>735</v>
      </c>
      <c r="F93" s="1214"/>
      <c r="G93" s="28"/>
      <c r="H93" s="28" t="s">
        <v>33</v>
      </c>
      <c r="I93" s="28" t="s">
        <v>36</v>
      </c>
      <c r="J93" s="69"/>
      <c r="K93" s="70"/>
      <c r="L93" s="71"/>
      <c r="M93" s="72"/>
      <c r="N93" s="72"/>
      <c r="O93" s="73"/>
      <c r="P93" s="587"/>
      <c r="Q93" s="848"/>
      <c r="R93" s="849"/>
    </row>
    <row r="94" spans="2:18" ht="20.100000000000001" customHeight="1">
      <c r="B94" s="155"/>
      <c r="C94" s="588"/>
      <c r="D94" s="156"/>
      <c r="E94" s="157"/>
      <c r="F94" s="158"/>
      <c r="G94" s="159"/>
      <c r="H94" s="160"/>
      <c r="I94" s="160"/>
      <c r="J94" s="69"/>
      <c r="K94" s="70"/>
      <c r="L94" s="71"/>
      <c r="M94" s="72"/>
      <c r="N94" s="72"/>
      <c r="O94" s="73"/>
      <c r="P94" s="587"/>
      <c r="Q94" s="848"/>
      <c r="R94" s="849"/>
    </row>
    <row r="95" spans="2:18" ht="20.100000000000001" customHeight="1">
      <c r="B95" s="155"/>
      <c r="C95" s="588"/>
      <c r="D95" s="156"/>
      <c r="E95" s="157"/>
      <c r="F95" s="158"/>
      <c r="G95" s="159"/>
      <c r="H95" s="160"/>
      <c r="I95" s="160"/>
      <c r="J95" s="69"/>
      <c r="K95" s="70"/>
      <c r="L95" s="71"/>
      <c r="M95" s="72"/>
      <c r="N95" s="72"/>
      <c r="O95" s="73"/>
      <c r="P95" s="587"/>
      <c r="Q95" s="848"/>
      <c r="R95" s="849"/>
    </row>
    <row r="96" spans="2:18" ht="20.100000000000001" customHeight="1">
      <c r="B96" s="155"/>
      <c r="C96" s="588"/>
      <c r="D96" s="156"/>
      <c r="E96" s="157"/>
      <c r="F96" s="158"/>
      <c r="G96" s="159"/>
      <c r="H96" s="160"/>
      <c r="I96" s="160"/>
      <c r="J96" s="69"/>
      <c r="K96" s="70"/>
      <c r="L96" s="71"/>
      <c r="M96" s="72"/>
      <c r="N96" s="72"/>
      <c r="O96" s="73"/>
      <c r="P96" s="587"/>
      <c r="Q96" s="848"/>
      <c r="R96" s="849"/>
    </row>
    <row r="97" spans="2:18" ht="20.100000000000001" customHeight="1">
      <c r="B97" s="155"/>
      <c r="C97" s="588"/>
      <c r="D97" s="156"/>
      <c r="E97" s="157"/>
      <c r="F97" s="158"/>
      <c r="G97" s="159"/>
      <c r="H97" s="160"/>
      <c r="I97" s="160"/>
      <c r="J97" s="69"/>
      <c r="K97" s="70"/>
      <c r="L97" s="71"/>
      <c r="M97" s="72"/>
      <c r="N97" s="72"/>
      <c r="O97" s="73"/>
      <c r="P97" s="587"/>
      <c r="Q97" s="848"/>
      <c r="R97" s="849"/>
    </row>
    <row r="98" spans="2:18" ht="20.100000000000001" customHeight="1" thickBot="1">
      <c r="B98" s="155"/>
      <c r="C98" s="588"/>
      <c r="D98" s="156"/>
      <c r="E98" s="182"/>
      <c r="F98" s="183"/>
      <c r="G98" s="632"/>
      <c r="H98" s="184"/>
      <c r="I98" s="184"/>
      <c r="J98" s="69"/>
      <c r="K98" s="70"/>
      <c r="L98" s="71"/>
      <c r="M98" s="72"/>
      <c r="N98" s="72"/>
      <c r="O98" s="73"/>
      <c r="P98" s="587"/>
      <c r="Q98" s="848"/>
      <c r="R98" s="849"/>
    </row>
    <row r="99" spans="2:18" ht="20.100000000000001" customHeight="1">
      <c r="B99" s="65" t="s">
        <v>713</v>
      </c>
      <c r="C99" s="66">
        <v>14</v>
      </c>
      <c r="D99" s="66"/>
      <c r="E99" s="1217" t="s">
        <v>745</v>
      </c>
      <c r="F99" s="1218"/>
      <c r="G99" s="491"/>
      <c r="H99" s="244"/>
      <c r="I99" s="244"/>
      <c r="J99" s="412"/>
      <c r="K99" s="413"/>
      <c r="L99" s="414"/>
      <c r="M99" s="415"/>
      <c r="N99" s="415"/>
      <c r="O99" s="416"/>
      <c r="P99" s="492"/>
      <c r="Q99" s="336"/>
      <c r="R99" s="337"/>
    </row>
    <row r="100" spans="2:18" ht="20.100000000000001" customHeight="1">
      <c r="B100" s="65" t="s">
        <v>713</v>
      </c>
      <c r="C100" s="66">
        <v>14</v>
      </c>
      <c r="D100" s="248">
        <v>1</v>
      </c>
      <c r="E100" s="284" t="s">
        <v>746</v>
      </c>
      <c r="F100" s="284"/>
      <c r="G100" s="299"/>
      <c r="H100" s="299"/>
      <c r="I100" s="299"/>
      <c r="J100" s="188">
        <v>2</v>
      </c>
      <c r="K100" s="189">
        <v>8</v>
      </c>
      <c r="L100" s="190" t="s">
        <v>33</v>
      </c>
      <c r="M100" s="190"/>
      <c r="N100" s="188"/>
      <c r="O100" s="189"/>
      <c r="P100" s="598"/>
      <c r="Q100" s="846" t="s">
        <v>747</v>
      </c>
      <c r="R100" s="847"/>
    </row>
    <row r="101" spans="2:18" ht="20.100000000000001" customHeight="1">
      <c r="B101" s="155"/>
      <c r="C101" s="588"/>
      <c r="D101" s="156"/>
      <c r="E101" s="1090" t="s">
        <v>748</v>
      </c>
      <c r="F101" s="1090"/>
      <c r="G101" s="28"/>
      <c r="H101" s="28" t="s">
        <v>33</v>
      </c>
      <c r="I101" s="28" t="s">
        <v>36</v>
      </c>
      <c r="J101" s="400"/>
      <c r="K101" s="177"/>
      <c r="L101" s="178"/>
      <c r="M101" s="179"/>
      <c r="N101" s="179"/>
      <c r="O101" s="180"/>
      <c r="P101" s="181"/>
      <c r="Q101" s="848"/>
      <c r="R101" s="849"/>
    </row>
    <row r="102" spans="2:18" ht="20.100000000000001" customHeight="1">
      <c r="B102" s="155"/>
      <c r="C102" s="588"/>
      <c r="D102" s="156"/>
      <c r="E102" s="1212" t="s">
        <v>749</v>
      </c>
      <c r="F102" s="1213"/>
      <c r="G102" s="238"/>
      <c r="H102" s="28" t="s">
        <v>33</v>
      </c>
      <c r="I102" s="28" t="s">
        <v>36</v>
      </c>
      <c r="J102" s="69"/>
      <c r="K102" s="70"/>
      <c r="L102" s="71"/>
      <c r="M102" s="72"/>
      <c r="N102" s="72"/>
      <c r="O102" s="73"/>
      <c r="P102" s="587"/>
      <c r="Q102" s="848"/>
      <c r="R102" s="849"/>
    </row>
    <row r="103" spans="2:18" ht="20.100000000000001" customHeight="1">
      <c r="B103" s="155"/>
      <c r="C103" s="588"/>
      <c r="D103" s="156"/>
      <c r="E103" s="1198" t="s">
        <v>750</v>
      </c>
      <c r="F103" s="1199"/>
      <c r="G103" s="79"/>
      <c r="H103" s="28" t="s">
        <v>33</v>
      </c>
      <c r="I103" s="28" t="s">
        <v>36</v>
      </c>
      <c r="J103" s="69"/>
      <c r="K103" s="70"/>
      <c r="L103" s="71"/>
      <c r="M103" s="72"/>
      <c r="N103" s="72"/>
      <c r="O103" s="73"/>
      <c r="P103" s="587"/>
      <c r="Q103" s="848"/>
      <c r="R103" s="849"/>
    </row>
    <row r="104" spans="2:18" ht="20.100000000000001" customHeight="1">
      <c r="B104" s="155"/>
      <c r="C104" s="588"/>
      <c r="D104" s="156"/>
      <c r="E104" s="1198" t="s">
        <v>751</v>
      </c>
      <c r="F104" s="1199"/>
      <c r="G104" s="68"/>
      <c r="H104" s="28" t="s">
        <v>33</v>
      </c>
      <c r="I104" s="28" t="s">
        <v>36</v>
      </c>
      <c r="J104" s="69"/>
      <c r="K104" s="70"/>
      <c r="L104" s="71"/>
      <c r="M104" s="72"/>
      <c r="N104" s="72"/>
      <c r="O104" s="73"/>
      <c r="P104" s="587"/>
      <c r="Q104" s="848"/>
      <c r="R104" s="849"/>
    </row>
    <row r="105" spans="2:18" ht="20.100000000000001" customHeight="1">
      <c r="B105" s="155"/>
      <c r="C105" s="588"/>
      <c r="D105" s="156"/>
      <c r="E105" s="157"/>
      <c r="F105" s="158"/>
      <c r="G105" s="159"/>
      <c r="H105" s="160"/>
      <c r="I105" s="160"/>
      <c r="J105" s="69"/>
      <c r="K105" s="70"/>
      <c r="L105" s="71"/>
      <c r="M105" s="72"/>
      <c r="N105" s="72"/>
      <c r="O105" s="73"/>
      <c r="P105" s="587"/>
      <c r="Q105" s="848"/>
      <c r="R105" s="849"/>
    </row>
    <row r="106" spans="2:18" ht="20.100000000000001" customHeight="1">
      <c r="B106" s="155"/>
      <c r="C106" s="588"/>
      <c r="D106" s="156"/>
      <c r="E106" s="157"/>
      <c r="F106" s="158"/>
      <c r="G106" s="159"/>
      <c r="H106" s="160"/>
      <c r="I106" s="160"/>
      <c r="J106" s="69"/>
      <c r="K106" s="70"/>
      <c r="L106" s="71"/>
      <c r="M106" s="72"/>
      <c r="N106" s="72"/>
      <c r="O106" s="73"/>
      <c r="P106" s="587"/>
      <c r="Q106" s="848"/>
      <c r="R106" s="849"/>
    </row>
    <row r="107" spans="2:18" ht="20.100000000000001" customHeight="1">
      <c r="B107" s="155"/>
      <c r="C107" s="588"/>
      <c r="D107" s="156"/>
      <c r="E107" s="157"/>
      <c r="F107" s="158"/>
      <c r="G107" s="159"/>
      <c r="H107" s="160"/>
      <c r="I107" s="160"/>
      <c r="J107" s="69"/>
      <c r="K107" s="70"/>
      <c r="L107" s="71"/>
      <c r="M107" s="72"/>
      <c r="N107" s="72"/>
      <c r="O107" s="73"/>
      <c r="P107" s="587"/>
      <c r="Q107" s="848"/>
      <c r="R107" s="849"/>
    </row>
    <row r="108" spans="2:18" ht="20.100000000000001" customHeight="1">
      <c r="B108" s="155"/>
      <c r="C108" s="588"/>
      <c r="D108" s="156"/>
      <c r="E108" s="157"/>
      <c r="F108" s="158"/>
      <c r="G108" s="159"/>
      <c r="H108" s="160"/>
      <c r="I108" s="160"/>
      <c r="J108" s="69"/>
      <c r="K108" s="70"/>
      <c r="L108" s="71"/>
      <c r="M108" s="72"/>
      <c r="N108" s="72"/>
      <c r="O108" s="73"/>
      <c r="P108" s="587"/>
      <c r="Q108" s="848"/>
      <c r="R108" s="849"/>
    </row>
    <row r="109" spans="2:18" ht="20.100000000000001" customHeight="1">
      <c r="B109" s="155"/>
      <c r="C109" s="588"/>
      <c r="D109" s="156"/>
      <c r="E109" s="157"/>
      <c r="F109" s="158"/>
      <c r="G109" s="159"/>
      <c r="H109" s="160"/>
      <c r="I109" s="160"/>
      <c r="J109" s="69"/>
      <c r="K109" s="70"/>
      <c r="L109" s="71"/>
      <c r="M109" s="72"/>
      <c r="N109" s="72"/>
      <c r="O109" s="73"/>
      <c r="P109" s="587"/>
      <c r="Q109" s="848"/>
      <c r="R109" s="849"/>
    </row>
    <row r="110" spans="2:18" ht="20.100000000000001" customHeight="1">
      <c r="B110" s="155"/>
      <c r="C110" s="588"/>
      <c r="D110" s="156"/>
      <c r="E110" s="157"/>
      <c r="F110" s="158"/>
      <c r="G110" s="159"/>
      <c r="H110" s="160"/>
      <c r="I110" s="160"/>
      <c r="J110" s="69"/>
      <c r="K110" s="70"/>
      <c r="L110" s="71"/>
      <c r="M110" s="72"/>
      <c r="N110" s="72"/>
      <c r="O110" s="73"/>
      <c r="P110" s="587"/>
      <c r="Q110" s="848"/>
      <c r="R110" s="849"/>
    </row>
    <row r="111" spans="2:18" ht="20.100000000000001" customHeight="1">
      <c r="B111" s="155"/>
      <c r="C111" s="588"/>
      <c r="D111" s="156"/>
      <c r="E111" s="157"/>
      <c r="F111" s="158"/>
      <c r="G111" s="159"/>
      <c r="H111" s="160"/>
      <c r="I111" s="160"/>
      <c r="J111" s="69"/>
      <c r="K111" s="70"/>
      <c r="L111" s="71"/>
      <c r="M111" s="72"/>
      <c r="N111" s="72"/>
      <c r="O111" s="73"/>
      <c r="P111" s="587"/>
      <c r="Q111" s="848"/>
      <c r="R111" s="849"/>
    </row>
    <row r="112" spans="2:18" ht="20.100000000000001" customHeight="1" thickBot="1">
      <c r="B112" s="155"/>
      <c r="C112" s="588"/>
      <c r="D112" s="156"/>
      <c r="E112" s="157"/>
      <c r="F112" s="158"/>
      <c r="G112" s="159"/>
      <c r="H112" s="160"/>
      <c r="I112" s="160"/>
      <c r="J112" s="69"/>
      <c r="K112" s="70"/>
      <c r="L112" s="71"/>
      <c r="M112" s="72"/>
      <c r="N112" s="72"/>
      <c r="O112" s="73"/>
      <c r="P112" s="587"/>
      <c r="Q112" s="848"/>
      <c r="R112" s="849"/>
    </row>
    <row r="113" spans="2:18" ht="20.100000000000001" customHeight="1">
      <c r="B113" s="54" t="s">
        <v>713</v>
      </c>
      <c r="C113" s="55">
        <v>14</v>
      </c>
      <c r="D113" s="248">
        <v>2</v>
      </c>
      <c r="E113" s="953" t="s">
        <v>752</v>
      </c>
      <c r="F113" s="953"/>
      <c r="G113" s="68"/>
      <c r="H113" s="68"/>
      <c r="I113" s="68"/>
      <c r="J113" s="245">
        <v>2</v>
      </c>
      <c r="K113" s="245">
        <v>8</v>
      </c>
      <c r="L113" s="246" t="s">
        <v>33</v>
      </c>
      <c r="M113" s="246"/>
      <c r="N113" s="245"/>
      <c r="O113" s="245"/>
      <c r="P113" s="245"/>
      <c r="Q113" s="846" t="s">
        <v>753</v>
      </c>
      <c r="R113" s="847"/>
    </row>
    <row r="114" spans="2:18" ht="20.100000000000001" customHeight="1">
      <c r="B114" s="155"/>
      <c r="C114" s="588"/>
      <c r="D114" s="156"/>
      <c r="E114" s="1196" t="s">
        <v>748</v>
      </c>
      <c r="F114" s="1196"/>
      <c r="G114" s="209"/>
      <c r="H114" s="209" t="s">
        <v>33</v>
      </c>
      <c r="I114" s="209" t="s">
        <v>36</v>
      </c>
      <c r="J114" s="399"/>
      <c r="K114" s="70"/>
      <c r="L114" s="71"/>
      <c r="M114" s="72"/>
      <c r="N114" s="72"/>
      <c r="O114" s="73"/>
      <c r="P114" s="587"/>
      <c r="Q114" s="848"/>
      <c r="R114" s="849"/>
    </row>
    <row r="115" spans="2:18" ht="20.100000000000001" customHeight="1">
      <c r="B115" s="155"/>
      <c r="C115" s="588"/>
      <c r="D115" s="156"/>
      <c r="E115" s="1209" t="s">
        <v>754</v>
      </c>
      <c r="F115" s="1209"/>
      <c r="G115" s="154"/>
      <c r="H115" s="28" t="s">
        <v>33</v>
      </c>
      <c r="I115" s="28" t="s">
        <v>36</v>
      </c>
      <c r="J115" s="399"/>
      <c r="K115" s="70"/>
      <c r="L115" s="71"/>
      <c r="M115" s="72"/>
      <c r="N115" s="72"/>
      <c r="O115" s="73"/>
      <c r="P115" s="587"/>
      <c r="Q115" s="848"/>
      <c r="R115" s="849"/>
    </row>
    <row r="116" spans="2:18" ht="20.100000000000001" customHeight="1">
      <c r="B116" s="155"/>
      <c r="C116" s="588"/>
      <c r="D116" s="156"/>
      <c r="E116" s="1209" t="s">
        <v>750</v>
      </c>
      <c r="F116" s="1209"/>
      <c r="G116" s="68"/>
      <c r="H116" s="28" t="s">
        <v>33</v>
      </c>
      <c r="I116" s="28" t="s">
        <v>36</v>
      </c>
      <c r="J116" s="399"/>
      <c r="K116" s="70"/>
      <c r="L116" s="71"/>
      <c r="M116" s="72"/>
      <c r="N116" s="72"/>
      <c r="O116" s="73"/>
      <c r="P116" s="587"/>
      <c r="Q116" s="848"/>
      <c r="R116" s="849"/>
    </row>
    <row r="117" spans="2:18" ht="20.100000000000001" customHeight="1">
      <c r="B117" s="155"/>
      <c r="C117" s="588"/>
      <c r="D117" s="156"/>
      <c r="E117" s="1209" t="s">
        <v>751</v>
      </c>
      <c r="F117" s="1209"/>
      <c r="G117" s="68"/>
      <c r="H117" s="28" t="s">
        <v>33</v>
      </c>
      <c r="I117" s="28" t="s">
        <v>36</v>
      </c>
      <c r="J117" s="399"/>
      <c r="K117" s="70"/>
      <c r="L117" s="71"/>
      <c r="M117" s="72"/>
      <c r="N117" s="72"/>
      <c r="O117" s="73"/>
      <c r="P117" s="587"/>
      <c r="Q117" s="848"/>
      <c r="R117" s="849"/>
    </row>
    <row r="118" spans="2:18" ht="20.100000000000001" customHeight="1">
      <c r="B118" s="155"/>
      <c r="C118" s="588"/>
      <c r="D118" s="156"/>
      <c r="E118" s="1210"/>
      <c r="F118" s="1211"/>
      <c r="G118" s="159"/>
      <c r="H118" s="160"/>
      <c r="I118" s="160"/>
      <c r="J118" s="69"/>
      <c r="K118" s="70"/>
      <c r="L118" s="71"/>
      <c r="M118" s="72"/>
      <c r="N118" s="72"/>
      <c r="O118" s="73"/>
      <c r="P118" s="587"/>
      <c r="Q118" s="848"/>
      <c r="R118" s="849"/>
    </row>
    <row r="119" spans="2:18" ht="20.100000000000001" customHeight="1">
      <c r="B119" s="155"/>
      <c r="C119" s="588"/>
      <c r="D119" s="156"/>
      <c r="E119" s="157"/>
      <c r="F119" s="158"/>
      <c r="G119" s="159"/>
      <c r="H119" s="160"/>
      <c r="I119" s="160"/>
      <c r="J119" s="69"/>
      <c r="K119" s="70"/>
      <c r="L119" s="71"/>
      <c r="M119" s="72"/>
      <c r="N119" s="72"/>
      <c r="O119" s="73"/>
      <c r="P119" s="587"/>
      <c r="Q119" s="848"/>
      <c r="R119" s="849"/>
    </row>
    <row r="120" spans="2:18" ht="20.100000000000001" customHeight="1">
      <c r="B120" s="155"/>
      <c r="C120" s="588"/>
      <c r="D120" s="156"/>
      <c r="E120" s="157"/>
      <c r="F120" s="158"/>
      <c r="G120" s="159"/>
      <c r="H120" s="160"/>
      <c r="I120" s="160"/>
      <c r="J120" s="69"/>
      <c r="K120" s="70"/>
      <c r="L120" s="71"/>
      <c r="M120" s="72"/>
      <c r="N120" s="72"/>
      <c r="O120" s="73"/>
      <c r="P120" s="587"/>
      <c r="Q120" s="848"/>
      <c r="R120" s="849"/>
    </row>
    <row r="121" spans="2:18" ht="20.100000000000001" customHeight="1">
      <c r="B121" s="155"/>
      <c r="C121" s="588"/>
      <c r="D121" s="156"/>
      <c r="E121" s="157"/>
      <c r="F121" s="158"/>
      <c r="G121" s="159"/>
      <c r="H121" s="160"/>
      <c r="I121" s="160"/>
      <c r="J121" s="69"/>
      <c r="K121" s="70"/>
      <c r="L121" s="71"/>
      <c r="M121" s="72"/>
      <c r="N121" s="72"/>
      <c r="O121" s="73"/>
      <c r="P121" s="587"/>
      <c r="Q121" s="848"/>
      <c r="R121" s="849"/>
    </row>
    <row r="122" spans="2:18" ht="20.100000000000001" customHeight="1">
      <c r="B122" s="155"/>
      <c r="C122" s="588"/>
      <c r="D122" s="156"/>
      <c r="E122" s="157"/>
      <c r="F122" s="158"/>
      <c r="G122" s="159"/>
      <c r="H122" s="160"/>
      <c r="I122" s="160"/>
      <c r="J122" s="69"/>
      <c r="K122" s="70"/>
      <c r="L122" s="71"/>
      <c r="M122" s="72"/>
      <c r="N122" s="72"/>
      <c r="O122" s="73"/>
      <c r="P122" s="587"/>
      <c r="Q122" s="848"/>
      <c r="R122" s="849"/>
    </row>
    <row r="123" spans="2:18" ht="20.100000000000001" customHeight="1">
      <c r="B123" s="155"/>
      <c r="C123" s="588"/>
      <c r="D123" s="156"/>
      <c r="E123" s="157"/>
      <c r="F123" s="158"/>
      <c r="G123" s="159"/>
      <c r="H123" s="160"/>
      <c r="I123" s="160"/>
      <c r="J123" s="69"/>
      <c r="K123" s="70"/>
      <c r="L123" s="71"/>
      <c r="M123" s="72"/>
      <c r="N123" s="72"/>
      <c r="O123" s="73"/>
      <c r="P123" s="587"/>
      <c r="Q123" s="848"/>
      <c r="R123" s="849"/>
    </row>
    <row r="124" spans="2:18" ht="20.100000000000001" customHeight="1">
      <c r="B124" s="155"/>
      <c r="C124" s="588"/>
      <c r="D124" s="156"/>
      <c r="E124" s="157"/>
      <c r="F124" s="158"/>
      <c r="G124" s="159"/>
      <c r="H124" s="160"/>
      <c r="I124" s="160"/>
      <c r="J124" s="69"/>
      <c r="K124" s="70"/>
      <c r="L124" s="71"/>
      <c r="M124" s="72"/>
      <c r="N124" s="72"/>
      <c r="O124" s="73"/>
      <c r="P124" s="587"/>
      <c r="Q124" s="848"/>
      <c r="R124" s="849"/>
    </row>
    <row r="125" spans="2:18" ht="20.100000000000001" customHeight="1">
      <c r="B125" s="155"/>
      <c r="C125" s="588"/>
      <c r="D125" s="156"/>
      <c r="E125" s="157"/>
      <c r="F125" s="158"/>
      <c r="G125" s="159"/>
      <c r="H125" s="160"/>
      <c r="I125" s="160"/>
      <c r="J125" s="69"/>
      <c r="K125" s="70"/>
      <c r="L125" s="71"/>
      <c r="M125" s="72"/>
      <c r="N125" s="72"/>
      <c r="O125" s="73"/>
      <c r="P125" s="587"/>
      <c r="Q125" s="848"/>
      <c r="R125" s="849"/>
    </row>
    <row r="126" spans="2:18" ht="20.100000000000001" customHeight="1" thickBot="1">
      <c r="B126" s="155"/>
      <c r="C126" s="588"/>
      <c r="D126" s="156"/>
      <c r="E126" s="157"/>
      <c r="F126" s="158"/>
      <c r="G126" s="159"/>
      <c r="H126" s="160"/>
      <c r="I126" s="160"/>
      <c r="J126" s="69"/>
      <c r="K126" s="70"/>
      <c r="L126" s="71"/>
      <c r="M126" s="72"/>
      <c r="N126" s="72"/>
      <c r="O126" s="73"/>
      <c r="P126" s="587"/>
      <c r="Q126" s="848"/>
      <c r="R126" s="849"/>
    </row>
    <row r="127" spans="2:18" ht="20.100000000000001" customHeight="1">
      <c r="B127" s="247" t="s">
        <v>713</v>
      </c>
      <c r="C127" s="248">
        <v>15</v>
      </c>
      <c r="D127" s="248"/>
      <c r="E127" s="1004" t="s">
        <v>47</v>
      </c>
      <c r="F127" s="1005"/>
      <c r="G127" s="321"/>
      <c r="H127" s="322"/>
      <c r="I127" s="151"/>
      <c r="J127" s="401">
        <v>2</v>
      </c>
      <c r="K127" s="402">
        <v>8</v>
      </c>
      <c r="L127" s="403"/>
      <c r="M127" s="403" t="s">
        <v>33</v>
      </c>
      <c r="N127" s="401"/>
      <c r="O127" s="402" t="s">
        <v>33</v>
      </c>
      <c r="P127" s="404"/>
      <c r="Q127" s="1012"/>
      <c r="R127" s="1013"/>
    </row>
    <row r="128" spans="2:18" ht="20.100000000000001" customHeight="1">
      <c r="B128" s="291"/>
      <c r="C128" s="672"/>
      <c r="D128" s="292"/>
      <c r="E128" s="855" t="s">
        <v>48</v>
      </c>
      <c r="F128" s="855"/>
      <c r="G128" s="28" t="s">
        <v>33</v>
      </c>
      <c r="H128" s="28" t="s">
        <v>33</v>
      </c>
      <c r="I128" s="28" t="s">
        <v>36</v>
      </c>
      <c r="J128" s="69"/>
      <c r="K128" s="70"/>
      <c r="L128" s="71"/>
      <c r="M128" s="72"/>
      <c r="N128" s="72"/>
      <c r="O128" s="73"/>
      <c r="P128" s="587"/>
      <c r="Q128" s="1115" t="s">
        <v>327</v>
      </c>
      <c r="R128" s="1116"/>
    </row>
    <row r="129" spans="2:18" ht="20.100000000000001" customHeight="1">
      <c r="B129" s="291"/>
      <c r="C129" s="672"/>
      <c r="D129" s="292"/>
      <c r="E129" s="949" t="s">
        <v>50</v>
      </c>
      <c r="F129" s="949"/>
      <c r="G129" s="28" t="s">
        <v>33</v>
      </c>
      <c r="H129" s="28" t="s">
        <v>33</v>
      </c>
      <c r="I129" s="28" t="s">
        <v>36</v>
      </c>
      <c r="J129" s="69"/>
      <c r="K129" s="70"/>
      <c r="L129" s="71"/>
      <c r="M129" s="72"/>
      <c r="N129" s="72"/>
      <c r="O129" s="73"/>
      <c r="P129" s="587"/>
      <c r="Q129" s="1117"/>
      <c r="R129" s="1118"/>
    </row>
    <row r="130" spans="2:18" ht="20.100000000000001" customHeight="1">
      <c r="B130" s="291"/>
      <c r="C130" s="672"/>
      <c r="D130" s="292"/>
      <c r="E130" s="950" t="s">
        <v>51</v>
      </c>
      <c r="F130" s="950"/>
      <c r="G130" s="28" t="s">
        <v>33</v>
      </c>
      <c r="H130" s="28" t="s">
        <v>33</v>
      </c>
      <c r="I130" s="28" t="s">
        <v>36</v>
      </c>
      <c r="J130" s="69"/>
      <c r="K130" s="70"/>
      <c r="L130" s="71"/>
      <c r="M130" s="72"/>
      <c r="N130" s="72"/>
      <c r="O130" s="73"/>
      <c r="P130" s="587"/>
      <c r="Q130" s="1117"/>
      <c r="R130" s="1118"/>
    </row>
    <row r="131" spans="2:18" ht="20.100000000000001" customHeight="1">
      <c r="B131" s="291"/>
      <c r="C131" s="672"/>
      <c r="D131" s="292"/>
      <c r="E131" s="950" t="s">
        <v>52</v>
      </c>
      <c r="F131" s="950"/>
      <c r="G131" s="28" t="s">
        <v>33</v>
      </c>
      <c r="H131" s="28" t="s">
        <v>33</v>
      </c>
      <c r="I131" s="28" t="s">
        <v>36</v>
      </c>
      <c r="J131" s="69"/>
      <c r="K131" s="70"/>
      <c r="L131" s="71"/>
      <c r="M131" s="72"/>
      <c r="N131" s="72"/>
      <c r="O131" s="73"/>
      <c r="P131" s="587"/>
      <c r="Q131" s="1117"/>
      <c r="R131" s="1118"/>
    </row>
    <row r="132" spans="2:18" ht="20.100000000000001" customHeight="1">
      <c r="B132" s="291"/>
      <c r="C132" s="672"/>
      <c r="D132" s="292"/>
      <c r="E132" s="949" t="s">
        <v>53</v>
      </c>
      <c r="F132" s="949" t="s">
        <v>53</v>
      </c>
      <c r="G132" s="28" t="s">
        <v>33</v>
      </c>
      <c r="H132" s="28" t="s">
        <v>33</v>
      </c>
      <c r="I132" s="28" t="s">
        <v>36</v>
      </c>
      <c r="J132" s="69"/>
      <c r="K132" s="70"/>
      <c r="L132" s="71"/>
      <c r="M132" s="72"/>
      <c r="N132" s="72"/>
      <c r="O132" s="73"/>
      <c r="P132" s="587"/>
      <c r="Q132" s="1117"/>
      <c r="R132" s="1118"/>
    </row>
    <row r="133" spans="2:18" ht="20.100000000000001" customHeight="1">
      <c r="B133" s="291"/>
      <c r="C133" s="672"/>
      <c r="D133" s="292"/>
      <c r="E133" s="949" t="s">
        <v>54</v>
      </c>
      <c r="F133" s="949" t="s">
        <v>54</v>
      </c>
      <c r="G133" s="28" t="s">
        <v>33</v>
      </c>
      <c r="H133" s="28" t="s">
        <v>33</v>
      </c>
      <c r="I133" s="28" t="s">
        <v>36</v>
      </c>
      <c r="J133" s="69"/>
      <c r="K133" s="70"/>
      <c r="L133" s="71"/>
      <c r="M133" s="72"/>
      <c r="N133" s="72"/>
      <c r="O133" s="73"/>
      <c r="P133" s="587"/>
      <c r="Q133" s="1117"/>
      <c r="R133" s="1118"/>
    </row>
    <row r="134" spans="2:18" ht="20.100000000000001" customHeight="1">
      <c r="B134" s="291"/>
      <c r="C134" s="672"/>
      <c r="D134" s="292"/>
      <c r="E134" s="949" t="s">
        <v>55</v>
      </c>
      <c r="F134" s="949"/>
      <c r="G134" s="28" t="s">
        <v>33</v>
      </c>
      <c r="H134" s="28" t="s">
        <v>33</v>
      </c>
      <c r="I134" s="28" t="s">
        <v>36</v>
      </c>
      <c r="J134" s="69"/>
      <c r="K134" s="70"/>
      <c r="L134" s="71"/>
      <c r="M134" s="72"/>
      <c r="N134" s="72"/>
      <c r="O134" s="73"/>
      <c r="P134" s="587"/>
      <c r="Q134" s="1117"/>
      <c r="R134" s="1118"/>
    </row>
    <row r="135" spans="2:18" ht="20.100000000000001" customHeight="1">
      <c r="B135" s="291"/>
      <c r="C135" s="672"/>
      <c r="D135" s="292"/>
      <c r="E135" s="950" t="s">
        <v>56</v>
      </c>
      <c r="F135" s="950"/>
      <c r="G135" s="28" t="s">
        <v>33</v>
      </c>
      <c r="H135" s="28" t="s">
        <v>33</v>
      </c>
      <c r="I135" s="28" t="s">
        <v>36</v>
      </c>
      <c r="J135" s="69"/>
      <c r="K135" s="70"/>
      <c r="L135" s="71"/>
      <c r="M135" s="72"/>
      <c r="N135" s="72"/>
      <c r="O135" s="73"/>
      <c r="P135" s="587"/>
      <c r="Q135" s="1117"/>
      <c r="R135" s="1118"/>
    </row>
    <row r="136" spans="2:18" ht="20.100000000000001" customHeight="1">
      <c r="B136" s="291"/>
      <c r="C136" s="672"/>
      <c r="D136" s="292"/>
      <c r="E136" s="57" t="s">
        <v>57</v>
      </c>
      <c r="F136" s="57"/>
      <c r="G136" s="28" t="s">
        <v>33</v>
      </c>
      <c r="H136" s="28" t="s">
        <v>33</v>
      </c>
      <c r="I136" s="28" t="s">
        <v>36</v>
      </c>
      <c r="J136" s="69"/>
      <c r="K136" s="70"/>
      <c r="L136" s="71"/>
      <c r="M136" s="72"/>
      <c r="N136" s="72"/>
      <c r="O136" s="73"/>
      <c r="P136" s="587"/>
      <c r="Q136" s="1117"/>
      <c r="R136" s="1118"/>
    </row>
    <row r="137" spans="2:18" ht="20.100000000000001" customHeight="1">
      <c r="B137" s="291"/>
      <c r="C137" s="672"/>
      <c r="D137" s="292"/>
      <c r="E137" s="963" t="s">
        <v>58</v>
      </c>
      <c r="F137" s="964"/>
      <c r="G137" s="28" t="s">
        <v>33</v>
      </c>
      <c r="H137" s="28" t="s">
        <v>33</v>
      </c>
      <c r="I137" s="28" t="s">
        <v>36</v>
      </c>
      <c r="J137" s="69"/>
      <c r="K137" s="70"/>
      <c r="L137" s="71"/>
      <c r="M137" s="72"/>
      <c r="N137" s="72"/>
      <c r="O137" s="73"/>
      <c r="P137" s="587"/>
      <c r="Q137" s="1117"/>
      <c r="R137" s="1118"/>
    </row>
    <row r="138" spans="2:18" ht="20.100000000000001" customHeight="1">
      <c r="B138" s="291"/>
      <c r="C138" s="672"/>
      <c r="D138" s="292"/>
      <c r="E138" s="949" t="s">
        <v>59</v>
      </c>
      <c r="F138" s="949"/>
      <c r="G138" s="28" t="s">
        <v>33</v>
      </c>
      <c r="H138" s="28" t="s">
        <v>33</v>
      </c>
      <c r="I138" s="28" t="s">
        <v>36</v>
      </c>
      <c r="J138" s="69"/>
      <c r="K138" s="70"/>
      <c r="L138" s="71"/>
      <c r="M138" s="72"/>
      <c r="N138" s="72"/>
      <c r="O138" s="73"/>
      <c r="P138" s="587"/>
      <c r="Q138" s="1117"/>
      <c r="R138" s="1118"/>
    </row>
    <row r="139" spans="2:18" ht="20.100000000000001" customHeight="1">
      <c r="B139" s="291"/>
      <c r="C139" s="672"/>
      <c r="D139" s="292"/>
      <c r="E139" s="949" t="s">
        <v>60</v>
      </c>
      <c r="F139" s="949" t="s">
        <v>60</v>
      </c>
      <c r="G139" s="28" t="s">
        <v>33</v>
      </c>
      <c r="H139" s="28" t="s">
        <v>33</v>
      </c>
      <c r="I139" s="28" t="s">
        <v>36</v>
      </c>
      <c r="J139" s="69"/>
      <c r="K139" s="70"/>
      <c r="L139" s="71"/>
      <c r="M139" s="72"/>
      <c r="N139" s="72"/>
      <c r="O139" s="73"/>
      <c r="P139" s="587"/>
      <c r="Q139" s="1117"/>
      <c r="R139" s="1118"/>
    </row>
    <row r="140" spans="2:18" ht="20.100000000000001" customHeight="1">
      <c r="B140" s="291"/>
      <c r="C140" s="672"/>
      <c r="D140" s="292"/>
      <c r="E140" s="192"/>
      <c r="F140" s="193"/>
      <c r="G140" s="159"/>
      <c r="H140" s="160"/>
      <c r="I140" s="160"/>
      <c r="J140" s="69"/>
      <c r="K140" s="70"/>
      <c r="L140" s="71"/>
      <c r="M140" s="72"/>
      <c r="N140" s="72"/>
      <c r="O140" s="73"/>
      <c r="P140" s="587"/>
      <c r="Q140" s="1117"/>
      <c r="R140" s="1118"/>
    </row>
    <row r="141" spans="2:18" ht="20.100000000000001" customHeight="1">
      <c r="B141" s="291"/>
      <c r="C141" s="672"/>
      <c r="D141" s="292"/>
      <c r="E141" s="192"/>
      <c r="F141" s="193"/>
      <c r="G141" s="159"/>
      <c r="H141" s="160"/>
      <c r="I141" s="160"/>
      <c r="J141" s="69"/>
      <c r="K141" s="70"/>
      <c r="L141" s="71"/>
      <c r="M141" s="72"/>
      <c r="N141" s="72"/>
      <c r="O141" s="73"/>
      <c r="P141" s="587"/>
      <c r="Q141" s="1117"/>
      <c r="R141" s="1118"/>
    </row>
    <row r="142" spans="2:18" ht="20.100000000000001" customHeight="1">
      <c r="B142" s="291"/>
      <c r="C142" s="672"/>
      <c r="D142" s="292"/>
      <c r="E142" s="192"/>
      <c r="F142" s="193"/>
      <c r="G142" s="159"/>
      <c r="H142" s="160"/>
      <c r="I142" s="160"/>
      <c r="J142" s="69"/>
      <c r="K142" s="70"/>
      <c r="L142" s="71"/>
      <c r="M142" s="72"/>
      <c r="N142" s="72"/>
      <c r="O142" s="73"/>
      <c r="P142" s="587"/>
      <c r="Q142" s="1117"/>
      <c r="R142" s="1118"/>
    </row>
    <row r="143" spans="2:18" ht="30.75" customHeight="1">
      <c r="B143" s="291"/>
      <c r="C143" s="672"/>
      <c r="D143" s="292"/>
      <c r="E143" s="157"/>
      <c r="F143" s="158"/>
      <c r="G143" s="159"/>
      <c r="H143" s="160"/>
      <c r="I143" s="160"/>
      <c r="J143" s="69"/>
      <c r="K143" s="70"/>
      <c r="L143" s="71"/>
      <c r="M143" s="72"/>
      <c r="N143" s="72"/>
      <c r="O143" s="73"/>
      <c r="P143" s="587"/>
      <c r="Q143" s="1117"/>
      <c r="R143" s="1118"/>
    </row>
    <row r="144" spans="2:18" ht="30.75" customHeight="1">
      <c r="B144" s="291"/>
      <c r="C144" s="672"/>
      <c r="D144" s="292"/>
      <c r="E144" s="182"/>
      <c r="F144" s="183"/>
      <c r="G144" s="632"/>
      <c r="H144" s="184"/>
      <c r="I144" s="184"/>
      <c r="J144" s="69"/>
      <c r="K144" s="70"/>
      <c r="L144" s="71"/>
      <c r="M144" s="72"/>
      <c r="N144" s="72"/>
      <c r="O144" s="73"/>
      <c r="P144" s="587"/>
      <c r="Q144" s="1117"/>
      <c r="R144" s="1118"/>
    </row>
    <row r="145" spans="2:18" ht="20.100000000000001" customHeight="1" thickBot="1">
      <c r="B145" s="331"/>
      <c r="C145" s="332"/>
      <c r="D145" s="333"/>
      <c r="E145" s="217"/>
      <c r="F145" s="218"/>
      <c r="G145" s="166"/>
      <c r="H145" s="167"/>
      <c r="I145" s="167"/>
      <c r="J145" s="81"/>
      <c r="K145" s="82"/>
      <c r="L145" s="83"/>
      <c r="M145" s="84"/>
      <c r="N145" s="84"/>
      <c r="O145" s="85"/>
      <c r="P145" s="169"/>
      <c r="Q145" s="1119"/>
      <c r="R145" s="1120"/>
    </row>
    <row r="146" spans="2:18" ht="20.100000000000001" customHeight="1">
      <c r="B146" s="173" t="s">
        <v>713</v>
      </c>
      <c r="C146" s="174">
        <v>16</v>
      </c>
      <c r="D146" s="175"/>
      <c r="E146" s="1057" t="s">
        <v>755</v>
      </c>
      <c r="F146" s="1057"/>
      <c r="G146" s="209"/>
      <c r="H146" s="209"/>
      <c r="I146" s="209"/>
      <c r="J146" s="405"/>
      <c r="K146" s="405"/>
      <c r="L146" s="406"/>
      <c r="M146" s="406"/>
      <c r="N146" s="406"/>
      <c r="O146" s="406"/>
      <c r="P146" s="406"/>
      <c r="Q146" s="314"/>
      <c r="R146" s="273"/>
    </row>
    <row r="147" spans="2:18" ht="20.100000000000001" customHeight="1">
      <c r="B147" s="88" t="s">
        <v>713</v>
      </c>
      <c r="C147" s="89">
        <v>16</v>
      </c>
      <c r="D147" s="90">
        <v>1</v>
      </c>
      <c r="E147" s="953" t="s">
        <v>756</v>
      </c>
      <c r="F147" s="953"/>
      <c r="G147" s="68"/>
      <c r="H147" s="68"/>
      <c r="I147" s="68"/>
      <c r="J147" s="201">
        <v>2</v>
      </c>
      <c r="K147" s="201">
        <v>8</v>
      </c>
      <c r="L147" s="185" t="s">
        <v>33</v>
      </c>
      <c r="M147" s="185"/>
      <c r="N147" s="68"/>
      <c r="O147" s="68" t="s">
        <v>33</v>
      </c>
      <c r="P147" s="68"/>
      <c r="Q147" s="846" t="s">
        <v>757</v>
      </c>
      <c r="R147" s="847"/>
    </row>
    <row r="148" spans="2:18" ht="20.100000000000001" customHeight="1">
      <c r="B148" s="155"/>
      <c r="C148" s="588"/>
      <c r="D148" s="156"/>
      <c r="E148" s="1196" t="s">
        <v>758</v>
      </c>
      <c r="F148" s="1196"/>
      <c r="G148" s="209" t="s">
        <v>33</v>
      </c>
      <c r="H148" s="209" t="s">
        <v>33</v>
      </c>
      <c r="I148" s="209" t="s">
        <v>36</v>
      </c>
      <c r="J148" s="69"/>
      <c r="K148" s="70"/>
      <c r="L148" s="71"/>
      <c r="M148" s="72"/>
      <c r="N148" s="72"/>
      <c r="O148" s="73"/>
      <c r="P148" s="587"/>
      <c r="Q148" s="848"/>
      <c r="R148" s="849"/>
    </row>
    <row r="149" spans="2:18" ht="20.100000000000001" customHeight="1">
      <c r="B149" s="155"/>
      <c r="C149" s="588"/>
      <c r="D149" s="156"/>
      <c r="E149" s="855" t="s">
        <v>759</v>
      </c>
      <c r="F149" s="855"/>
      <c r="G149" s="28" t="s">
        <v>33</v>
      </c>
      <c r="H149" s="28" t="s">
        <v>33</v>
      </c>
      <c r="I149" s="28" t="s">
        <v>36</v>
      </c>
      <c r="J149" s="69"/>
      <c r="K149" s="70"/>
      <c r="L149" s="71"/>
      <c r="M149" s="72"/>
      <c r="N149" s="72"/>
      <c r="O149" s="73"/>
      <c r="P149" s="587"/>
      <c r="Q149" s="848"/>
      <c r="R149" s="849"/>
    </row>
    <row r="150" spans="2:18" ht="20.100000000000001" customHeight="1">
      <c r="B150" s="155"/>
      <c r="C150" s="588"/>
      <c r="D150" s="156"/>
      <c r="E150" s="1090" t="s">
        <v>760</v>
      </c>
      <c r="F150" s="1090"/>
      <c r="G150" s="28" t="s">
        <v>33</v>
      </c>
      <c r="H150" s="28" t="s">
        <v>33</v>
      </c>
      <c r="I150" s="28" t="s">
        <v>36</v>
      </c>
      <c r="J150" s="69"/>
      <c r="K150" s="70"/>
      <c r="L150" s="71"/>
      <c r="M150" s="72"/>
      <c r="N150" s="72"/>
      <c r="O150" s="73"/>
      <c r="P150" s="587"/>
      <c r="Q150" s="848"/>
      <c r="R150" s="849"/>
    </row>
    <row r="151" spans="2:18" ht="20.100000000000001" customHeight="1">
      <c r="B151" s="155"/>
      <c r="C151" s="588"/>
      <c r="D151" s="156"/>
      <c r="E151" s="956"/>
      <c r="F151" s="957"/>
      <c r="G151" s="159"/>
      <c r="H151" s="160"/>
      <c r="I151" s="160"/>
      <c r="J151" s="69"/>
      <c r="K151" s="70"/>
      <c r="L151" s="71"/>
      <c r="M151" s="72"/>
      <c r="N151" s="72"/>
      <c r="O151" s="73"/>
      <c r="P151" s="587"/>
      <c r="Q151" s="848"/>
      <c r="R151" s="849"/>
    </row>
    <row r="152" spans="2:18" ht="20.100000000000001" customHeight="1">
      <c r="B152" s="155"/>
      <c r="C152" s="588"/>
      <c r="D152" s="156"/>
      <c r="E152" s="954"/>
      <c r="F152" s="955"/>
      <c r="G152" s="159"/>
      <c r="H152" s="160"/>
      <c r="I152" s="160"/>
      <c r="J152" s="69"/>
      <c r="K152" s="70"/>
      <c r="L152" s="71"/>
      <c r="M152" s="72"/>
      <c r="N152" s="72"/>
      <c r="O152" s="73"/>
      <c r="P152" s="587"/>
      <c r="Q152" s="848"/>
      <c r="R152" s="849"/>
    </row>
    <row r="153" spans="2:18" ht="20.100000000000001" customHeight="1">
      <c r="B153" s="155"/>
      <c r="C153" s="588"/>
      <c r="D153" s="156"/>
      <c r="E153" s="954"/>
      <c r="F153" s="955"/>
      <c r="G153" s="159"/>
      <c r="H153" s="160"/>
      <c r="I153" s="160"/>
      <c r="J153" s="69"/>
      <c r="K153" s="70"/>
      <c r="L153" s="71"/>
      <c r="M153" s="72"/>
      <c r="N153" s="72"/>
      <c r="O153" s="73"/>
      <c r="P153" s="587"/>
      <c r="Q153" s="848"/>
      <c r="R153" s="849"/>
    </row>
    <row r="154" spans="2:18" ht="20.100000000000001" customHeight="1">
      <c r="B154" s="155"/>
      <c r="C154" s="588"/>
      <c r="D154" s="156"/>
      <c r="E154" s="954"/>
      <c r="F154" s="955"/>
      <c r="G154" s="159"/>
      <c r="H154" s="160"/>
      <c r="I154" s="160"/>
      <c r="J154" s="69"/>
      <c r="K154" s="70"/>
      <c r="L154" s="71"/>
      <c r="M154" s="72"/>
      <c r="N154" s="72"/>
      <c r="O154" s="73"/>
      <c r="P154" s="587"/>
      <c r="Q154" s="848"/>
      <c r="R154" s="849"/>
    </row>
    <row r="155" spans="2:18" ht="20.100000000000001" customHeight="1">
      <c r="B155" s="155"/>
      <c r="C155" s="588"/>
      <c r="D155" s="156"/>
      <c r="E155" s="954"/>
      <c r="F155" s="955"/>
      <c r="G155" s="159"/>
      <c r="H155" s="160"/>
      <c r="I155" s="160"/>
      <c r="J155" s="69"/>
      <c r="K155" s="70"/>
      <c r="L155" s="71"/>
      <c r="M155" s="72"/>
      <c r="N155" s="72"/>
      <c r="O155" s="73"/>
      <c r="P155" s="587"/>
      <c r="Q155" s="848"/>
      <c r="R155" s="849"/>
    </row>
    <row r="156" spans="2:18" ht="20.100000000000001" customHeight="1">
      <c r="B156" s="155"/>
      <c r="C156" s="588"/>
      <c r="D156" s="156"/>
      <c r="E156" s="182"/>
      <c r="F156" s="183"/>
      <c r="G156" s="632"/>
      <c r="H156" s="184"/>
      <c r="I156" s="184"/>
      <c r="J156" s="69"/>
      <c r="K156" s="70"/>
      <c r="L156" s="71"/>
      <c r="M156" s="72"/>
      <c r="N156" s="72"/>
      <c r="O156" s="73"/>
      <c r="P156" s="587"/>
      <c r="Q156" s="848"/>
      <c r="R156" s="849"/>
    </row>
    <row r="157" spans="2:18" ht="20.100000000000001" customHeight="1">
      <c r="B157" s="155"/>
      <c r="C157" s="588"/>
      <c r="D157" s="156"/>
      <c r="E157" s="182"/>
      <c r="F157" s="183"/>
      <c r="G157" s="632"/>
      <c r="H157" s="184"/>
      <c r="I157" s="184"/>
      <c r="J157" s="69"/>
      <c r="K157" s="70"/>
      <c r="L157" s="71"/>
      <c r="M157" s="72"/>
      <c r="N157" s="72"/>
      <c r="O157" s="73"/>
      <c r="P157" s="587"/>
      <c r="Q157" s="848"/>
      <c r="R157" s="849"/>
    </row>
    <row r="158" spans="2:18" ht="20.100000000000001" customHeight="1">
      <c r="B158" s="155"/>
      <c r="C158" s="588"/>
      <c r="D158" s="156"/>
      <c r="E158" s="182"/>
      <c r="F158" s="183"/>
      <c r="G158" s="632"/>
      <c r="H158" s="184"/>
      <c r="I158" s="184"/>
      <c r="J158" s="69"/>
      <c r="K158" s="70"/>
      <c r="L158" s="71"/>
      <c r="M158" s="72"/>
      <c r="N158" s="72"/>
      <c r="O158" s="73"/>
      <c r="P158" s="587"/>
      <c r="Q158" s="848"/>
      <c r="R158" s="849"/>
    </row>
    <row r="159" spans="2:18" ht="20.100000000000001" customHeight="1">
      <c r="B159" s="155"/>
      <c r="C159" s="588"/>
      <c r="D159" s="156"/>
      <c r="E159" s="182"/>
      <c r="F159" s="183"/>
      <c r="G159" s="632"/>
      <c r="H159" s="184"/>
      <c r="I159" s="184"/>
      <c r="J159" s="69"/>
      <c r="K159" s="70"/>
      <c r="L159" s="71"/>
      <c r="M159" s="72"/>
      <c r="N159" s="72"/>
      <c r="O159" s="73"/>
      <c r="P159" s="587"/>
      <c r="Q159" s="848"/>
      <c r="R159" s="849"/>
    </row>
    <row r="160" spans="2:18" ht="20.100000000000001" customHeight="1">
      <c r="B160" s="155"/>
      <c r="C160" s="588"/>
      <c r="D160" s="156"/>
      <c r="E160" s="182"/>
      <c r="F160" s="183"/>
      <c r="G160" s="632"/>
      <c r="H160" s="184"/>
      <c r="I160" s="184"/>
      <c r="J160" s="69"/>
      <c r="K160" s="70"/>
      <c r="L160" s="71"/>
      <c r="M160" s="72"/>
      <c r="N160" s="72"/>
      <c r="O160" s="73"/>
      <c r="P160" s="587"/>
      <c r="Q160" s="848"/>
      <c r="R160" s="849"/>
    </row>
    <row r="161" spans="2:18" ht="20.100000000000001" customHeight="1" thickBot="1">
      <c r="B161" s="155"/>
      <c r="C161" s="588"/>
      <c r="D161" s="156"/>
      <c r="E161" s="969"/>
      <c r="F161" s="970"/>
      <c r="G161" s="632"/>
      <c r="H161" s="184"/>
      <c r="I161" s="184"/>
      <c r="J161" s="69"/>
      <c r="K161" s="70"/>
      <c r="L161" s="71"/>
      <c r="M161" s="72"/>
      <c r="N161" s="72"/>
      <c r="O161" s="73"/>
      <c r="P161" s="587"/>
      <c r="Q161" s="848"/>
      <c r="R161" s="849"/>
    </row>
    <row r="162" spans="2:18" ht="30.6" customHeight="1">
      <c r="B162" s="147" t="s">
        <v>713</v>
      </c>
      <c r="C162" s="148">
        <v>20</v>
      </c>
      <c r="D162" s="407"/>
      <c r="E162" s="944" t="s">
        <v>239</v>
      </c>
      <c r="F162" s="944"/>
      <c r="G162" s="244"/>
      <c r="H162" s="244"/>
      <c r="I162" s="244"/>
      <c r="J162" s="152"/>
      <c r="K162" s="152"/>
      <c r="L162" s="153"/>
      <c r="M162" s="153"/>
      <c r="N162" s="152"/>
      <c r="O162" s="152"/>
      <c r="P162" s="152"/>
      <c r="Q162" s="945"/>
      <c r="R162" s="946"/>
    </row>
    <row r="163" spans="2:18" ht="31.9" customHeight="1">
      <c r="B163" s="88" t="s">
        <v>713</v>
      </c>
      <c r="C163" s="89">
        <v>20</v>
      </c>
      <c r="D163" s="408">
        <v>5</v>
      </c>
      <c r="E163" s="1207" t="s">
        <v>761</v>
      </c>
      <c r="F163" s="1207"/>
      <c r="G163" s="28"/>
      <c r="H163" s="28" t="s">
        <v>33</v>
      </c>
      <c r="I163" s="28" t="s">
        <v>36</v>
      </c>
      <c r="J163" s="67">
        <v>2</v>
      </c>
      <c r="K163" s="67">
        <v>3</v>
      </c>
      <c r="L163" s="68" t="s">
        <v>33</v>
      </c>
      <c r="M163" s="68"/>
      <c r="N163" s="68"/>
      <c r="O163" s="68" t="s">
        <v>33</v>
      </c>
      <c r="P163" s="68"/>
      <c r="Q163" s="1052" t="s">
        <v>762</v>
      </c>
      <c r="R163" s="849"/>
    </row>
    <row r="164" spans="2:18" ht="34.9" customHeight="1">
      <c r="B164" s="155"/>
      <c r="C164" s="588"/>
      <c r="D164" s="588"/>
      <c r="E164" s="1196" t="s">
        <v>763</v>
      </c>
      <c r="F164" s="1196"/>
      <c r="G164" s="209"/>
      <c r="H164" s="209" t="s">
        <v>33</v>
      </c>
      <c r="I164" s="209" t="s">
        <v>36</v>
      </c>
      <c r="J164" s="69"/>
      <c r="K164" s="70"/>
      <c r="L164" s="71"/>
      <c r="M164" s="72"/>
      <c r="N164" s="72"/>
      <c r="O164" s="187"/>
      <c r="P164" s="186"/>
      <c r="Q164" s="1052"/>
      <c r="R164" s="849"/>
    </row>
    <row r="165" spans="2:18" ht="20.100000000000001" customHeight="1">
      <c r="B165" s="155"/>
      <c r="C165" s="588"/>
      <c r="D165" s="588"/>
      <c r="E165" s="855" t="s">
        <v>744</v>
      </c>
      <c r="F165" s="855"/>
      <c r="G165" s="28"/>
      <c r="H165" s="209" t="s">
        <v>33</v>
      </c>
      <c r="I165" s="209" t="s">
        <v>36</v>
      </c>
      <c r="J165" s="69"/>
      <c r="K165" s="70"/>
      <c r="L165" s="71"/>
      <c r="M165" s="72"/>
      <c r="N165" s="72"/>
      <c r="O165" s="187"/>
      <c r="P165" s="186"/>
      <c r="Q165" s="1052"/>
      <c r="R165" s="849"/>
    </row>
    <row r="166" spans="2:18" ht="20.100000000000001" customHeight="1">
      <c r="B166" s="155"/>
      <c r="C166" s="588"/>
      <c r="D166" s="588"/>
      <c r="E166" s="855" t="s">
        <v>734</v>
      </c>
      <c r="F166" s="855"/>
      <c r="G166" s="28"/>
      <c r="H166" s="28" t="s">
        <v>33</v>
      </c>
      <c r="I166" s="28" t="s">
        <v>36</v>
      </c>
      <c r="J166" s="69"/>
      <c r="K166" s="70"/>
      <c r="L166" s="71"/>
      <c r="M166" s="72"/>
      <c r="N166" s="72"/>
      <c r="O166" s="187"/>
      <c r="P166" s="186"/>
      <c r="Q166" s="1052"/>
      <c r="R166" s="849"/>
    </row>
    <row r="167" spans="2:18" ht="20.100000000000001" customHeight="1">
      <c r="B167" s="155"/>
      <c r="C167" s="588"/>
      <c r="D167" s="588"/>
      <c r="E167" s="855" t="s">
        <v>733</v>
      </c>
      <c r="F167" s="855"/>
      <c r="G167" s="28"/>
      <c r="H167" s="28" t="s">
        <v>33</v>
      </c>
      <c r="I167" s="28" t="s">
        <v>36</v>
      </c>
      <c r="J167" s="69"/>
      <c r="K167" s="70"/>
      <c r="L167" s="71"/>
      <c r="M167" s="72"/>
      <c r="N167" s="72"/>
      <c r="O167" s="187"/>
      <c r="P167" s="186"/>
      <c r="Q167" s="1052"/>
      <c r="R167" s="849"/>
    </row>
    <row r="168" spans="2:18" ht="20.100000000000001" customHeight="1">
      <c r="B168" s="155"/>
      <c r="C168" s="588"/>
      <c r="D168" s="588"/>
      <c r="E168" s="956"/>
      <c r="F168" s="957"/>
      <c r="G168" s="159"/>
      <c r="H168" s="160"/>
      <c r="I168" s="160"/>
      <c r="J168" s="69"/>
      <c r="K168" s="70"/>
      <c r="L168" s="71"/>
      <c r="M168" s="72"/>
      <c r="N168" s="72"/>
      <c r="O168" s="187"/>
      <c r="P168" s="186"/>
      <c r="Q168" s="1052"/>
      <c r="R168" s="849"/>
    </row>
    <row r="169" spans="2:18" ht="20.100000000000001" customHeight="1">
      <c r="B169" s="155"/>
      <c r="C169" s="588"/>
      <c r="D169" s="588"/>
      <c r="E169" s="954"/>
      <c r="F169" s="955"/>
      <c r="G169" s="159"/>
      <c r="H169" s="160"/>
      <c r="I169" s="160"/>
      <c r="J169" s="69"/>
      <c r="K169" s="70"/>
      <c r="L169" s="71"/>
      <c r="M169" s="72"/>
      <c r="N169" s="72"/>
      <c r="O169" s="187"/>
      <c r="P169" s="186"/>
      <c r="Q169" s="1052"/>
      <c r="R169" s="849"/>
    </row>
    <row r="170" spans="2:18" ht="20.100000000000001" customHeight="1">
      <c r="B170" s="155"/>
      <c r="C170" s="588"/>
      <c r="D170" s="588"/>
      <c r="E170" s="954"/>
      <c r="F170" s="955"/>
      <c r="G170" s="159"/>
      <c r="H170" s="160"/>
      <c r="I170" s="160"/>
      <c r="J170" s="69"/>
      <c r="K170" s="70"/>
      <c r="L170" s="71"/>
      <c r="M170" s="72"/>
      <c r="N170" s="72"/>
      <c r="O170" s="187"/>
      <c r="P170" s="186"/>
      <c r="Q170" s="1052"/>
      <c r="R170" s="849"/>
    </row>
    <row r="171" spans="2:18" ht="20.100000000000001" customHeight="1">
      <c r="B171" s="155"/>
      <c r="C171" s="588"/>
      <c r="D171" s="588"/>
      <c r="E171" s="954"/>
      <c r="F171" s="955"/>
      <c r="G171" s="159"/>
      <c r="H171" s="160"/>
      <c r="I171" s="160"/>
      <c r="J171" s="69"/>
      <c r="K171" s="70"/>
      <c r="L171" s="71"/>
      <c r="M171" s="72"/>
      <c r="N171" s="72"/>
      <c r="O171" s="187"/>
      <c r="P171" s="186"/>
      <c r="Q171" s="1052"/>
      <c r="R171" s="849"/>
    </row>
    <row r="172" spans="2:18" ht="20.100000000000001" customHeight="1">
      <c r="B172" s="155"/>
      <c r="C172" s="588"/>
      <c r="D172" s="588"/>
      <c r="E172" s="954"/>
      <c r="F172" s="955"/>
      <c r="G172" s="159"/>
      <c r="H172" s="160"/>
      <c r="I172" s="160"/>
      <c r="J172" s="69"/>
      <c r="K172" s="70"/>
      <c r="L172" s="71"/>
      <c r="M172" s="72"/>
      <c r="N172" s="72"/>
      <c r="O172" s="187"/>
      <c r="P172" s="186"/>
      <c r="Q172" s="1052"/>
      <c r="R172" s="849"/>
    </row>
    <row r="173" spans="2:18" ht="33.75" customHeight="1">
      <c r="B173" s="155"/>
      <c r="C173" s="588"/>
      <c r="D173" s="588"/>
      <c r="E173" s="954"/>
      <c r="F173" s="955"/>
      <c r="G173" s="159"/>
      <c r="H173" s="160"/>
      <c r="I173" s="160"/>
      <c r="J173" s="69"/>
      <c r="K173" s="70"/>
      <c r="L173" s="71"/>
      <c r="M173" s="72"/>
      <c r="N173" s="72"/>
      <c r="O173" s="187"/>
      <c r="P173" s="186"/>
      <c r="Q173" s="1052"/>
      <c r="R173" s="849"/>
    </row>
    <row r="174" spans="2:18" ht="33.75" customHeight="1">
      <c r="B174" s="155"/>
      <c r="C174" s="588"/>
      <c r="D174" s="588"/>
      <c r="E174" s="182"/>
      <c r="F174" s="183"/>
      <c r="G174" s="632"/>
      <c r="H174" s="184"/>
      <c r="I174" s="184"/>
      <c r="J174" s="69"/>
      <c r="K174" s="70"/>
      <c r="L174" s="71"/>
      <c r="M174" s="72"/>
      <c r="N174" s="72"/>
      <c r="O174" s="187"/>
      <c r="P174" s="186"/>
      <c r="Q174" s="1052"/>
      <c r="R174" s="849"/>
    </row>
    <row r="175" spans="2:18" ht="20.100000000000001" customHeight="1">
      <c r="B175" s="203"/>
      <c r="C175" s="204"/>
      <c r="D175" s="204"/>
      <c r="E175" s="992"/>
      <c r="F175" s="993"/>
      <c r="G175" s="208"/>
      <c r="H175" s="209"/>
      <c r="I175" s="209"/>
      <c r="J175" s="210"/>
      <c r="K175" s="211"/>
      <c r="L175" s="212"/>
      <c r="M175" s="213"/>
      <c r="N175" s="213"/>
      <c r="O175" s="409"/>
      <c r="P175" s="406"/>
      <c r="Q175" s="1208"/>
      <c r="R175" s="870"/>
    </row>
    <row r="176" spans="2:18" ht="20.100000000000001" customHeight="1">
      <c r="B176" s="247" t="s">
        <v>713</v>
      </c>
      <c r="C176" s="248">
        <v>20</v>
      </c>
      <c r="D176" s="248">
        <v>6</v>
      </c>
      <c r="E176" s="1055" t="s">
        <v>764</v>
      </c>
      <c r="F176" s="1056"/>
      <c r="G176" s="68"/>
      <c r="H176" s="68"/>
      <c r="I176" s="68"/>
      <c r="J176" s="400">
        <v>2</v>
      </c>
      <c r="K176" s="177">
        <v>8</v>
      </c>
      <c r="L176" s="178" t="s">
        <v>33</v>
      </c>
      <c r="M176" s="179"/>
      <c r="N176" s="179"/>
      <c r="O176" s="180"/>
      <c r="P176" s="181"/>
      <c r="Q176" s="1205"/>
      <c r="R176" s="1206"/>
    </row>
    <row r="177" spans="2:18" ht="30.75" customHeight="1">
      <c r="B177" s="155"/>
      <c r="C177" s="588"/>
      <c r="D177" s="156"/>
      <c r="E177" s="1198" t="s">
        <v>765</v>
      </c>
      <c r="F177" s="1199"/>
      <c r="G177" s="28"/>
      <c r="H177" s="28" t="s">
        <v>33</v>
      </c>
      <c r="I177" s="28" t="s">
        <v>36</v>
      </c>
      <c r="J177" s="400"/>
      <c r="K177" s="177"/>
      <c r="L177" s="178"/>
      <c r="M177" s="179"/>
      <c r="N177" s="179"/>
      <c r="O177" s="180"/>
      <c r="P177" s="181"/>
      <c r="Q177" s="846" t="s">
        <v>766</v>
      </c>
      <c r="R177" s="847"/>
    </row>
    <row r="178" spans="2:18" ht="20.100000000000001" customHeight="1">
      <c r="B178" s="155"/>
      <c r="C178" s="588"/>
      <c r="D178" s="156"/>
      <c r="E178" s="954"/>
      <c r="F178" s="955"/>
      <c r="G178" s="159"/>
      <c r="H178" s="160"/>
      <c r="I178" s="160"/>
      <c r="J178" s="69"/>
      <c r="K178" s="70"/>
      <c r="L178" s="71"/>
      <c r="M178" s="72"/>
      <c r="N178" s="72"/>
      <c r="O178" s="73"/>
      <c r="P178" s="587"/>
      <c r="Q178" s="848"/>
      <c r="R178" s="849"/>
    </row>
    <row r="179" spans="2:18" ht="20.100000000000001" customHeight="1">
      <c r="B179" s="155"/>
      <c r="C179" s="588"/>
      <c r="D179" s="156"/>
      <c r="E179" s="954"/>
      <c r="F179" s="955"/>
      <c r="G179" s="159"/>
      <c r="H179" s="160"/>
      <c r="I179" s="160"/>
      <c r="J179" s="69"/>
      <c r="K179" s="70"/>
      <c r="L179" s="71"/>
      <c r="M179" s="72"/>
      <c r="N179" s="72"/>
      <c r="O179" s="73"/>
      <c r="P179" s="587"/>
      <c r="Q179" s="848"/>
      <c r="R179" s="849"/>
    </row>
    <row r="180" spans="2:18" ht="20.100000000000001" customHeight="1">
      <c r="B180" s="155"/>
      <c r="C180" s="588"/>
      <c r="D180" s="156"/>
      <c r="E180" s="954"/>
      <c r="F180" s="955"/>
      <c r="G180" s="159"/>
      <c r="H180" s="160"/>
      <c r="I180" s="160"/>
      <c r="J180" s="69"/>
      <c r="K180" s="70"/>
      <c r="L180" s="71"/>
      <c r="M180" s="72"/>
      <c r="N180" s="72"/>
      <c r="O180" s="73"/>
      <c r="P180" s="587"/>
      <c r="Q180" s="848"/>
      <c r="R180" s="849"/>
    </row>
    <row r="181" spans="2:18" ht="20.100000000000001" customHeight="1">
      <c r="B181" s="155"/>
      <c r="C181" s="588"/>
      <c r="D181" s="156"/>
      <c r="E181" s="954"/>
      <c r="F181" s="955"/>
      <c r="G181" s="159"/>
      <c r="H181" s="160"/>
      <c r="I181" s="160"/>
      <c r="J181" s="69"/>
      <c r="K181" s="70"/>
      <c r="L181" s="71"/>
      <c r="M181" s="72"/>
      <c r="N181" s="72"/>
      <c r="O181" s="73"/>
      <c r="P181" s="587"/>
      <c r="Q181" s="848"/>
      <c r="R181" s="849"/>
    </row>
    <row r="182" spans="2:18" ht="20.100000000000001" customHeight="1">
      <c r="B182" s="155"/>
      <c r="C182" s="588"/>
      <c r="D182" s="156"/>
      <c r="E182" s="954"/>
      <c r="F182" s="955"/>
      <c r="G182" s="159"/>
      <c r="H182" s="160"/>
      <c r="I182" s="160"/>
      <c r="J182" s="69"/>
      <c r="K182" s="70"/>
      <c r="L182" s="71"/>
      <c r="M182" s="72"/>
      <c r="N182" s="72"/>
      <c r="O182" s="73"/>
      <c r="P182" s="587"/>
      <c r="Q182" s="848"/>
      <c r="R182" s="849"/>
    </row>
    <row r="183" spans="2:18" ht="20.100000000000001" customHeight="1">
      <c r="B183" s="155"/>
      <c r="C183" s="588"/>
      <c r="D183" s="156"/>
      <c r="E183" s="954"/>
      <c r="F183" s="955"/>
      <c r="G183" s="159"/>
      <c r="H183" s="160"/>
      <c r="I183" s="160"/>
      <c r="J183" s="69"/>
      <c r="K183" s="70"/>
      <c r="L183" s="71"/>
      <c r="M183" s="72"/>
      <c r="N183" s="72"/>
      <c r="O183" s="73"/>
      <c r="P183" s="587"/>
      <c r="Q183" s="848"/>
      <c r="R183" s="849"/>
    </row>
    <row r="184" spans="2:18" ht="20.100000000000001" customHeight="1">
      <c r="B184" s="155"/>
      <c r="C184" s="588"/>
      <c r="D184" s="156"/>
      <c r="E184" s="954"/>
      <c r="F184" s="955"/>
      <c r="G184" s="159"/>
      <c r="H184" s="160"/>
      <c r="I184" s="160"/>
      <c r="J184" s="69"/>
      <c r="K184" s="70"/>
      <c r="L184" s="71"/>
      <c r="M184" s="72"/>
      <c r="N184" s="72"/>
      <c r="O184" s="73"/>
      <c r="P184" s="587"/>
      <c r="Q184" s="848"/>
      <c r="R184" s="849"/>
    </row>
    <row r="185" spans="2:18" ht="20.100000000000001" customHeight="1">
      <c r="B185" s="155"/>
      <c r="C185" s="588"/>
      <c r="D185" s="156"/>
      <c r="E185" s="954"/>
      <c r="F185" s="955"/>
      <c r="G185" s="159"/>
      <c r="H185" s="160"/>
      <c r="I185" s="160"/>
      <c r="J185" s="69"/>
      <c r="K185" s="70"/>
      <c r="L185" s="71"/>
      <c r="M185" s="72"/>
      <c r="N185" s="72"/>
      <c r="O185" s="73"/>
      <c r="P185" s="587"/>
      <c r="Q185" s="848"/>
      <c r="R185" s="849"/>
    </row>
    <row r="186" spans="2:18" ht="20.100000000000001" customHeight="1">
      <c r="B186" s="155"/>
      <c r="C186" s="588"/>
      <c r="D186" s="156"/>
      <c r="E186" s="954"/>
      <c r="F186" s="955"/>
      <c r="G186" s="159"/>
      <c r="H186" s="160"/>
      <c r="I186" s="160"/>
      <c r="J186" s="69"/>
      <c r="K186" s="70"/>
      <c r="L186" s="71"/>
      <c r="M186" s="72"/>
      <c r="N186" s="72"/>
      <c r="O186" s="73"/>
      <c r="P186" s="587"/>
      <c r="Q186" s="848"/>
      <c r="R186" s="849"/>
    </row>
    <row r="187" spans="2:18" ht="20.100000000000001" customHeight="1">
      <c r="B187" s="155"/>
      <c r="C187" s="588"/>
      <c r="D187" s="156"/>
      <c r="E187" s="182"/>
      <c r="F187" s="183"/>
      <c r="G187" s="632"/>
      <c r="H187" s="184"/>
      <c r="I187" s="184"/>
      <c r="J187" s="69"/>
      <c r="K187" s="70"/>
      <c r="L187" s="71"/>
      <c r="M187" s="72"/>
      <c r="N187" s="72"/>
      <c r="O187" s="73"/>
      <c r="P187" s="587"/>
      <c r="Q187" s="848"/>
      <c r="R187" s="849"/>
    </row>
    <row r="188" spans="2:18" ht="20.100000000000001" customHeight="1">
      <c r="B188" s="155"/>
      <c r="C188" s="588"/>
      <c r="D188" s="156"/>
      <c r="E188" s="182"/>
      <c r="F188" s="183"/>
      <c r="G188" s="632"/>
      <c r="H188" s="184"/>
      <c r="I188" s="184"/>
      <c r="J188" s="69"/>
      <c r="K188" s="70"/>
      <c r="L188" s="71"/>
      <c r="M188" s="72"/>
      <c r="N188" s="72"/>
      <c r="O188" s="73"/>
      <c r="P188" s="587"/>
      <c r="Q188" s="848"/>
      <c r="R188" s="849"/>
    </row>
    <row r="189" spans="2:18" ht="20.100000000000001" customHeight="1">
      <c r="B189" s="155"/>
      <c r="C189" s="588"/>
      <c r="D189" s="156"/>
      <c r="E189" s="182"/>
      <c r="F189" s="183"/>
      <c r="G189" s="632"/>
      <c r="H189" s="184"/>
      <c r="I189" s="184"/>
      <c r="J189" s="69"/>
      <c r="K189" s="70"/>
      <c r="L189" s="71"/>
      <c r="M189" s="72"/>
      <c r="N189" s="72"/>
      <c r="O189" s="73"/>
      <c r="P189" s="587"/>
      <c r="Q189" s="848"/>
      <c r="R189" s="849"/>
    </row>
    <row r="190" spans="2:18" ht="20.100000000000001" customHeight="1">
      <c r="B190" s="155"/>
      <c r="C190" s="588"/>
      <c r="D190" s="156"/>
      <c r="E190" s="969"/>
      <c r="F190" s="970"/>
      <c r="G190" s="632"/>
      <c r="H190" s="184"/>
      <c r="I190" s="184"/>
      <c r="J190" s="69"/>
      <c r="K190" s="70"/>
      <c r="L190" s="71"/>
      <c r="M190" s="72"/>
      <c r="N190" s="72"/>
      <c r="O190" s="73"/>
      <c r="P190" s="587"/>
      <c r="Q190" s="848"/>
      <c r="R190" s="849"/>
    </row>
    <row r="191" spans="2:18" ht="30.75" customHeight="1">
      <c r="B191" s="247" t="s">
        <v>713</v>
      </c>
      <c r="C191" s="248">
        <v>20</v>
      </c>
      <c r="D191" s="248">
        <v>16</v>
      </c>
      <c r="E191" s="1200" t="s">
        <v>767</v>
      </c>
      <c r="F191" s="1200"/>
      <c r="G191" s="68"/>
      <c r="H191" s="68"/>
      <c r="I191" s="68"/>
      <c r="J191" s="489">
        <v>2</v>
      </c>
      <c r="K191" s="441">
        <v>8</v>
      </c>
      <c r="L191" s="442" t="s">
        <v>33</v>
      </c>
      <c r="M191" s="443"/>
      <c r="N191" s="443"/>
      <c r="O191" s="444" t="s">
        <v>33</v>
      </c>
      <c r="P191" s="396"/>
      <c r="Q191" s="1203"/>
      <c r="R191" s="1204"/>
    </row>
    <row r="192" spans="2:18" ht="37.5" customHeight="1">
      <c r="B192" s="155"/>
      <c r="C192" s="588"/>
      <c r="D192" s="156"/>
      <c r="E192" s="855" t="s">
        <v>768</v>
      </c>
      <c r="F192" s="855"/>
      <c r="G192" s="28" t="s">
        <v>33</v>
      </c>
      <c r="H192" s="28" t="s">
        <v>33</v>
      </c>
      <c r="I192" s="28" t="s">
        <v>36</v>
      </c>
      <c r="J192" s="400"/>
      <c r="K192" s="177"/>
      <c r="L192" s="178"/>
      <c r="M192" s="179"/>
      <c r="N192" s="179"/>
      <c r="O192" s="180"/>
      <c r="P192" s="181"/>
      <c r="Q192" s="846" t="s">
        <v>769</v>
      </c>
      <c r="R192" s="847"/>
    </row>
    <row r="193" spans="2:18" ht="37.5" customHeight="1">
      <c r="B193" s="155"/>
      <c r="C193" s="588"/>
      <c r="D193" s="156"/>
      <c r="E193" s="855" t="s">
        <v>770</v>
      </c>
      <c r="F193" s="855"/>
      <c r="G193" s="28" t="s">
        <v>33</v>
      </c>
      <c r="H193" s="28" t="s">
        <v>33</v>
      </c>
      <c r="I193" s="28" t="s">
        <v>36</v>
      </c>
      <c r="J193" s="69"/>
      <c r="K193" s="70"/>
      <c r="L193" s="71"/>
      <c r="M193" s="72"/>
      <c r="N193" s="72"/>
      <c r="O193" s="73"/>
      <c r="P193" s="587"/>
      <c r="Q193" s="848"/>
      <c r="R193" s="849"/>
    </row>
    <row r="194" spans="2:18" ht="20.25" customHeight="1">
      <c r="B194" s="155"/>
      <c r="C194" s="588"/>
      <c r="D194" s="156"/>
      <c r="E194" s="855" t="s">
        <v>771</v>
      </c>
      <c r="F194" s="855"/>
      <c r="G194" s="28" t="s">
        <v>33</v>
      </c>
      <c r="H194" s="28" t="s">
        <v>33</v>
      </c>
      <c r="I194" s="28" t="s">
        <v>36</v>
      </c>
      <c r="J194" s="69"/>
      <c r="K194" s="70"/>
      <c r="L194" s="71"/>
      <c r="M194" s="72"/>
      <c r="N194" s="72"/>
      <c r="O194" s="73"/>
      <c r="P194" s="587"/>
      <c r="Q194" s="848"/>
      <c r="R194" s="849"/>
    </row>
    <row r="195" spans="2:18" ht="20.100000000000001" customHeight="1">
      <c r="B195" s="155"/>
      <c r="C195" s="588"/>
      <c r="D195" s="156"/>
      <c r="E195" s="855" t="s">
        <v>772</v>
      </c>
      <c r="F195" s="855"/>
      <c r="G195" s="28" t="s">
        <v>33</v>
      </c>
      <c r="H195" s="28" t="s">
        <v>33</v>
      </c>
      <c r="I195" s="28" t="s">
        <v>36</v>
      </c>
      <c r="J195" s="69"/>
      <c r="K195" s="70"/>
      <c r="L195" s="71"/>
      <c r="M195" s="72"/>
      <c r="N195" s="72"/>
      <c r="O195" s="73"/>
      <c r="P195" s="587"/>
      <c r="Q195" s="848"/>
      <c r="R195" s="849"/>
    </row>
    <row r="196" spans="2:18" ht="20.100000000000001" customHeight="1">
      <c r="B196" s="155"/>
      <c r="C196" s="588"/>
      <c r="D196" s="156"/>
      <c r="E196" s="954"/>
      <c r="F196" s="955"/>
      <c r="G196" s="159"/>
      <c r="H196" s="160"/>
      <c r="I196" s="160"/>
      <c r="J196" s="69"/>
      <c r="K196" s="70"/>
      <c r="L196" s="71"/>
      <c r="M196" s="72"/>
      <c r="N196" s="72"/>
      <c r="O196" s="73"/>
      <c r="P196" s="587"/>
      <c r="Q196" s="848"/>
      <c r="R196" s="849"/>
    </row>
    <row r="197" spans="2:18" ht="20.100000000000001" customHeight="1">
      <c r="B197" s="155"/>
      <c r="C197" s="588"/>
      <c r="D197" s="156"/>
      <c r="E197" s="954"/>
      <c r="F197" s="955"/>
      <c r="G197" s="159"/>
      <c r="H197" s="160"/>
      <c r="I197" s="160"/>
      <c r="J197" s="69"/>
      <c r="K197" s="70"/>
      <c r="L197" s="71"/>
      <c r="M197" s="72"/>
      <c r="N197" s="72"/>
      <c r="O197" s="73"/>
      <c r="P197" s="587"/>
      <c r="Q197" s="848"/>
      <c r="R197" s="849"/>
    </row>
    <row r="198" spans="2:18" ht="20.100000000000001" customHeight="1">
      <c r="B198" s="155"/>
      <c r="C198" s="588"/>
      <c r="D198" s="156"/>
      <c r="E198" s="954"/>
      <c r="F198" s="955"/>
      <c r="G198" s="159"/>
      <c r="H198" s="160"/>
      <c r="I198" s="160"/>
      <c r="J198" s="69"/>
      <c r="K198" s="70"/>
      <c r="L198" s="71"/>
      <c r="M198" s="72"/>
      <c r="N198" s="72"/>
      <c r="O198" s="73"/>
      <c r="P198" s="587"/>
      <c r="Q198" s="848"/>
      <c r="R198" s="849"/>
    </row>
    <row r="199" spans="2:18" ht="20.100000000000001" customHeight="1">
      <c r="B199" s="155"/>
      <c r="C199" s="588"/>
      <c r="D199" s="156"/>
      <c r="E199" s="954"/>
      <c r="F199" s="955"/>
      <c r="G199" s="159"/>
      <c r="H199" s="160"/>
      <c r="I199" s="160"/>
      <c r="J199" s="69"/>
      <c r="K199" s="70"/>
      <c r="L199" s="71"/>
      <c r="M199" s="72"/>
      <c r="N199" s="72"/>
      <c r="O199" s="73"/>
      <c r="P199" s="587"/>
      <c r="Q199" s="848"/>
      <c r="R199" s="849"/>
    </row>
    <row r="200" spans="2:18" ht="20.100000000000001" customHeight="1">
      <c r="B200" s="155"/>
      <c r="C200" s="588"/>
      <c r="D200" s="156"/>
      <c r="E200" s="954"/>
      <c r="F200" s="955"/>
      <c r="G200" s="159"/>
      <c r="H200" s="160"/>
      <c r="I200" s="160"/>
      <c r="J200" s="69"/>
      <c r="K200" s="70"/>
      <c r="L200" s="71"/>
      <c r="M200" s="72"/>
      <c r="N200" s="72"/>
      <c r="O200" s="73"/>
      <c r="P200" s="587"/>
      <c r="Q200" s="848"/>
      <c r="R200" s="849"/>
    </row>
    <row r="201" spans="2:18" ht="20.100000000000001" customHeight="1">
      <c r="B201" s="155"/>
      <c r="C201" s="588"/>
      <c r="D201" s="156"/>
      <c r="E201" s="157"/>
      <c r="F201" s="158"/>
      <c r="G201" s="159"/>
      <c r="H201" s="160"/>
      <c r="I201" s="160"/>
      <c r="J201" s="69"/>
      <c r="K201" s="70"/>
      <c r="L201" s="71"/>
      <c r="M201" s="72"/>
      <c r="N201" s="72"/>
      <c r="O201" s="73"/>
      <c r="P201" s="587"/>
      <c r="Q201" s="848"/>
      <c r="R201" s="849"/>
    </row>
    <row r="202" spans="2:18" ht="20.100000000000001" customHeight="1">
      <c r="B202" s="155"/>
      <c r="C202" s="588"/>
      <c r="D202" s="156"/>
      <c r="E202" s="157"/>
      <c r="F202" s="158"/>
      <c r="G202" s="159"/>
      <c r="H202" s="160"/>
      <c r="I202" s="160"/>
      <c r="J202" s="69"/>
      <c r="K202" s="70"/>
      <c r="L202" s="71"/>
      <c r="M202" s="72"/>
      <c r="N202" s="72"/>
      <c r="O202" s="73"/>
      <c r="P202" s="587"/>
      <c r="Q202" s="848"/>
      <c r="R202" s="849"/>
    </row>
    <row r="203" spans="2:18" ht="20.100000000000001" customHeight="1">
      <c r="B203" s="155"/>
      <c r="C203" s="588"/>
      <c r="D203" s="156"/>
      <c r="E203" s="157"/>
      <c r="F203" s="158"/>
      <c r="G203" s="159"/>
      <c r="H203" s="160"/>
      <c r="I203" s="160"/>
      <c r="J203" s="69"/>
      <c r="K203" s="70"/>
      <c r="L203" s="71"/>
      <c r="M203" s="72"/>
      <c r="N203" s="72"/>
      <c r="O203" s="73"/>
      <c r="P203" s="587"/>
      <c r="Q203" s="848"/>
      <c r="R203" s="849"/>
    </row>
    <row r="204" spans="2:18" ht="20.100000000000001" customHeight="1">
      <c r="B204" s="155"/>
      <c r="C204" s="588"/>
      <c r="D204" s="156"/>
      <c r="E204" s="157"/>
      <c r="F204" s="158"/>
      <c r="G204" s="159"/>
      <c r="H204" s="160"/>
      <c r="I204" s="160"/>
      <c r="J204" s="69"/>
      <c r="K204" s="70"/>
      <c r="L204" s="71"/>
      <c r="M204" s="72"/>
      <c r="N204" s="72"/>
      <c r="O204" s="73"/>
      <c r="P204" s="587"/>
      <c r="Q204" s="848"/>
      <c r="R204" s="849"/>
    </row>
    <row r="205" spans="2:18" ht="20.100000000000001" customHeight="1">
      <c r="B205" s="155"/>
      <c r="C205" s="588"/>
      <c r="D205" s="156"/>
      <c r="E205" s="954"/>
      <c r="F205" s="955"/>
      <c r="G205" s="159"/>
      <c r="H205" s="160"/>
      <c r="I205" s="160"/>
      <c r="J205" s="69"/>
      <c r="K205" s="70"/>
      <c r="L205" s="71"/>
      <c r="M205" s="72"/>
      <c r="N205" s="72"/>
      <c r="O205" s="73"/>
      <c r="P205" s="587"/>
      <c r="Q205" s="848"/>
      <c r="R205" s="849"/>
    </row>
    <row r="206" spans="2:18" ht="20.100000000000001" customHeight="1" thickBot="1">
      <c r="B206" s="161"/>
      <c r="C206" s="162"/>
      <c r="D206" s="163"/>
      <c r="E206" s="951"/>
      <c r="F206" s="952"/>
      <c r="G206" s="166"/>
      <c r="H206" s="167"/>
      <c r="I206" s="167"/>
      <c r="J206" s="81"/>
      <c r="K206" s="82"/>
      <c r="L206" s="83"/>
      <c r="M206" s="84"/>
      <c r="N206" s="84"/>
      <c r="O206" s="85"/>
      <c r="P206" s="169"/>
      <c r="Q206" s="850"/>
      <c r="R206" s="851"/>
    </row>
    <row r="207" spans="2:18" ht="20.100000000000001" customHeight="1">
      <c r="B207" s="287" t="s">
        <v>713</v>
      </c>
      <c r="C207" s="288">
        <v>27</v>
      </c>
      <c r="D207" s="288"/>
      <c r="E207" s="944" t="s">
        <v>773</v>
      </c>
      <c r="F207" s="944"/>
      <c r="G207" s="266"/>
      <c r="H207" s="266"/>
      <c r="I207" s="266"/>
      <c r="J207" s="493">
        <v>2</v>
      </c>
      <c r="K207" s="493">
        <v>8</v>
      </c>
      <c r="L207" s="200" t="s">
        <v>33</v>
      </c>
      <c r="M207" s="200"/>
      <c r="N207" s="200"/>
      <c r="O207" s="200"/>
      <c r="P207" s="200"/>
      <c r="Q207" s="1201"/>
      <c r="R207" s="1202"/>
    </row>
    <row r="208" spans="2:18" ht="36.75" customHeight="1">
      <c r="B208" s="155"/>
      <c r="C208" s="588"/>
      <c r="D208" s="156"/>
      <c r="E208" s="855" t="s">
        <v>774</v>
      </c>
      <c r="F208" s="855"/>
      <c r="G208" s="28"/>
      <c r="H208" s="28" t="s">
        <v>33</v>
      </c>
      <c r="I208" s="28" t="s">
        <v>36</v>
      </c>
      <c r="J208" s="176"/>
      <c r="K208" s="177"/>
      <c r="L208" s="178"/>
      <c r="M208" s="179"/>
      <c r="N208" s="179"/>
      <c r="O208" s="180"/>
      <c r="P208" s="181"/>
      <c r="Q208" s="846" t="s">
        <v>775</v>
      </c>
      <c r="R208" s="847"/>
    </row>
    <row r="209" spans="2:19" ht="42" customHeight="1">
      <c r="B209" s="155"/>
      <c r="C209" s="588"/>
      <c r="D209" s="156"/>
      <c r="E209" s="855" t="s">
        <v>776</v>
      </c>
      <c r="F209" s="855"/>
      <c r="G209" s="28"/>
      <c r="H209" s="28" t="s">
        <v>33</v>
      </c>
      <c r="I209" s="28" t="s">
        <v>36</v>
      </c>
      <c r="J209" s="69"/>
      <c r="K209" s="70"/>
      <c r="L209" s="71"/>
      <c r="M209" s="72"/>
      <c r="N209" s="72"/>
      <c r="O209" s="73"/>
      <c r="P209" s="587"/>
      <c r="Q209" s="848"/>
      <c r="R209" s="849"/>
    </row>
    <row r="210" spans="2:19" ht="27.75" customHeight="1">
      <c r="B210" s="155"/>
      <c r="C210" s="588"/>
      <c r="D210" s="156"/>
      <c r="E210" s="855" t="s">
        <v>777</v>
      </c>
      <c r="F210" s="855"/>
      <c r="G210" s="28"/>
      <c r="H210" s="28" t="s">
        <v>33</v>
      </c>
      <c r="I210" s="28" t="s">
        <v>36</v>
      </c>
      <c r="J210" s="69"/>
      <c r="K210" s="70"/>
      <c r="L210" s="71"/>
      <c r="M210" s="72"/>
      <c r="N210" s="72"/>
      <c r="O210" s="73"/>
      <c r="P210" s="587"/>
      <c r="Q210" s="848"/>
      <c r="R210" s="849"/>
    </row>
    <row r="211" spans="2:19" ht="30" customHeight="1">
      <c r="B211" s="155"/>
      <c r="C211" s="588"/>
      <c r="D211" s="156"/>
      <c r="E211" s="855" t="s">
        <v>778</v>
      </c>
      <c r="F211" s="855"/>
      <c r="G211" s="28"/>
      <c r="H211" s="28" t="s">
        <v>33</v>
      </c>
      <c r="I211" s="28" t="s">
        <v>36</v>
      </c>
      <c r="J211" s="69"/>
      <c r="K211" s="70"/>
      <c r="L211" s="71"/>
      <c r="M211" s="72"/>
      <c r="N211" s="72"/>
      <c r="O211" s="73"/>
      <c r="P211" s="587"/>
      <c r="Q211" s="848"/>
      <c r="R211" s="849"/>
    </row>
    <row r="212" spans="2:19" ht="20.100000000000001" customHeight="1">
      <c r="B212" s="155"/>
      <c r="C212" s="588"/>
      <c r="D212" s="156"/>
      <c r="E212" s="1014"/>
      <c r="F212" s="1015"/>
      <c r="G212" s="159"/>
      <c r="H212" s="160"/>
      <c r="I212" s="160"/>
      <c r="J212" s="69"/>
      <c r="K212" s="70"/>
      <c r="L212" s="71"/>
      <c r="M212" s="72"/>
      <c r="N212" s="72"/>
      <c r="O212" s="73"/>
      <c r="P212" s="587"/>
      <c r="Q212" s="848"/>
      <c r="R212" s="849"/>
    </row>
    <row r="213" spans="2:19" ht="20.100000000000001" customHeight="1">
      <c r="B213" s="155"/>
      <c r="C213" s="588"/>
      <c r="D213" s="156"/>
      <c r="E213" s="954"/>
      <c r="F213" s="955"/>
      <c r="G213" s="159"/>
      <c r="H213" s="160"/>
      <c r="I213" s="160"/>
      <c r="J213" s="69"/>
      <c r="K213" s="70"/>
      <c r="L213" s="71"/>
      <c r="M213" s="72"/>
      <c r="N213" s="72"/>
      <c r="O213" s="73"/>
      <c r="P213" s="587"/>
      <c r="Q213" s="848"/>
      <c r="R213" s="849"/>
    </row>
    <row r="214" spans="2:19" ht="20.100000000000001" customHeight="1">
      <c r="B214" s="155"/>
      <c r="C214" s="588"/>
      <c r="D214" s="156"/>
      <c r="E214" s="157"/>
      <c r="F214" s="158"/>
      <c r="G214" s="159"/>
      <c r="H214" s="160"/>
      <c r="I214" s="160"/>
      <c r="J214" s="69"/>
      <c r="K214" s="70"/>
      <c r="L214" s="71"/>
      <c r="M214" s="72"/>
      <c r="N214" s="72"/>
      <c r="O214" s="73"/>
      <c r="P214" s="587"/>
      <c r="Q214" s="848"/>
      <c r="R214" s="849"/>
    </row>
    <row r="215" spans="2:19" ht="20.100000000000001" customHeight="1">
      <c r="B215" s="155"/>
      <c r="C215" s="588"/>
      <c r="D215" s="156"/>
      <c r="E215" s="157"/>
      <c r="F215" s="158"/>
      <c r="G215" s="159"/>
      <c r="H215" s="160"/>
      <c r="I215" s="160"/>
      <c r="J215" s="69"/>
      <c r="K215" s="70"/>
      <c r="L215" s="71"/>
      <c r="M215" s="72"/>
      <c r="N215" s="72"/>
      <c r="O215" s="73"/>
      <c r="P215" s="587"/>
      <c r="Q215" s="848"/>
      <c r="R215" s="849"/>
    </row>
    <row r="216" spans="2:19" ht="20.100000000000001" customHeight="1">
      <c r="B216" s="155"/>
      <c r="C216" s="588"/>
      <c r="D216" s="156"/>
      <c r="E216" s="157"/>
      <c r="F216" s="565"/>
      <c r="G216" s="158"/>
      <c r="H216" s="160"/>
      <c r="I216" s="160"/>
      <c r="J216" s="69"/>
      <c r="K216" s="70"/>
      <c r="L216" s="71"/>
      <c r="M216" s="72"/>
      <c r="N216" s="72"/>
      <c r="O216" s="73"/>
      <c r="P216" s="587"/>
      <c r="Q216" s="848"/>
      <c r="R216" s="849"/>
    </row>
    <row r="217" spans="2:19" ht="20.100000000000001" customHeight="1">
      <c r="B217" s="155"/>
      <c r="C217" s="588"/>
      <c r="D217" s="156"/>
      <c r="E217" s="157"/>
      <c r="F217" s="158"/>
      <c r="G217" s="159"/>
      <c r="H217" s="160"/>
      <c r="I217" s="160"/>
      <c r="J217" s="69"/>
      <c r="K217" s="70"/>
      <c r="L217" s="71"/>
      <c r="M217" s="72"/>
      <c r="N217" s="72"/>
      <c r="O217" s="73"/>
      <c r="P217" s="587"/>
      <c r="Q217" s="848"/>
      <c r="R217" s="849"/>
    </row>
    <row r="218" spans="2:19" ht="20.100000000000001" customHeight="1">
      <c r="B218" s="155"/>
      <c r="C218" s="588"/>
      <c r="D218" s="156"/>
      <c r="E218" s="992"/>
      <c r="F218" s="993"/>
      <c r="G218" s="632"/>
      <c r="H218" s="184"/>
      <c r="I218" s="184"/>
      <c r="J218" s="69"/>
      <c r="K218" s="70"/>
      <c r="L218" s="71"/>
      <c r="M218" s="72"/>
      <c r="N218" s="72"/>
      <c r="O218" s="73"/>
      <c r="P218" s="587"/>
      <c r="Q218" s="869"/>
      <c r="R218" s="870"/>
    </row>
    <row r="219" spans="2:19" ht="20.100000000000001" customHeight="1">
      <c r="B219" s="247" t="s">
        <v>713</v>
      </c>
      <c r="C219" s="248">
        <v>29</v>
      </c>
      <c r="D219" s="248"/>
      <c r="E219" s="953" t="s">
        <v>779</v>
      </c>
      <c r="F219" s="953"/>
      <c r="G219" s="68"/>
      <c r="H219" s="68"/>
      <c r="I219" s="68"/>
      <c r="J219" s="67">
        <v>2</v>
      </c>
      <c r="K219" s="67">
        <v>8</v>
      </c>
      <c r="L219" s="68" t="s">
        <v>33</v>
      </c>
      <c r="M219" s="68"/>
      <c r="N219" s="68"/>
      <c r="O219" s="68" t="s">
        <v>33</v>
      </c>
      <c r="P219" s="68"/>
      <c r="Q219" s="490" t="s">
        <v>780</v>
      </c>
      <c r="R219" s="564"/>
    </row>
    <row r="220" spans="2:19" ht="20.100000000000001" customHeight="1">
      <c r="B220" s="155"/>
      <c r="C220" s="588"/>
      <c r="D220" s="156"/>
      <c r="E220" s="1090" t="s">
        <v>630</v>
      </c>
      <c r="F220" s="1090"/>
      <c r="G220" s="28" t="s">
        <v>33</v>
      </c>
      <c r="H220" s="28" t="s">
        <v>33</v>
      </c>
      <c r="I220" s="28" t="s">
        <v>36</v>
      </c>
      <c r="J220" s="29"/>
      <c r="K220" s="30"/>
      <c r="L220" s="31"/>
      <c r="M220" s="32"/>
      <c r="N220" s="32"/>
      <c r="O220" s="33"/>
      <c r="P220" s="589"/>
      <c r="Q220" s="846" t="s">
        <v>781</v>
      </c>
      <c r="R220" s="847"/>
    </row>
    <row r="221" spans="2:19" ht="20.100000000000001" customHeight="1">
      <c r="B221" s="155"/>
      <c r="C221" s="588"/>
      <c r="D221" s="156"/>
      <c r="E221" s="1090" t="s">
        <v>782</v>
      </c>
      <c r="F221" s="1090"/>
      <c r="G221" s="28" t="s">
        <v>33</v>
      </c>
      <c r="H221" s="28" t="s">
        <v>33</v>
      </c>
      <c r="I221" s="28" t="s">
        <v>36</v>
      </c>
      <c r="J221" s="29"/>
      <c r="K221" s="30"/>
      <c r="L221" s="31"/>
      <c r="M221" s="32"/>
      <c r="N221" s="32"/>
      <c r="O221" s="33"/>
      <c r="P221" s="589"/>
      <c r="Q221" s="848"/>
      <c r="R221" s="849"/>
      <c r="S221" s="661" t="s">
        <v>783</v>
      </c>
    </row>
    <row r="222" spans="2:19" ht="20.100000000000001" customHeight="1">
      <c r="B222" s="155"/>
      <c r="C222" s="588"/>
      <c r="D222" s="156"/>
      <c r="E222" s="1090" t="s">
        <v>784</v>
      </c>
      <c r="F222" s="1090"/>
      <c r="G222" s="28" t="s">
        <v>33</v>
      </c>
      <c r="H222" s="28" t="s">
        <v>33</v>
      </c>
      <c r="I222" s="28" t="s">
        <v>36</v>
      </c>
      <c r="J222" s="29"/>
      <c r="K222" s="30"/>
      <c r="L222" s="31"/>
      <c r="M222" s="32"/>
      <c r="N222" s="32"/>
      <c r="O222" s="33"/>
      <c r="P222" s="589"/>
      <c r="Q222" s="848"/>
      <c r="R222" s="849"/>
    </row>
    <row r="223" spans="2:19" ht="20.100000000000001" customHeight="1">
      <c r="B223" s="155"/>
      <c r="C223" s="588"/>
      <c r="D223" s="156"/>
      <c r="E223" s="1090" t="s">
        <v>785</v>
      </c>
      <c r="F223" s="1090"/>
      <c r="G223" s="28" t="s">
        <v>33</v>
      </c>
      <c r="H223" s="28" t="s">
        <v>33</v>
      </c>
      <c r="I223" s="28" t="s">
        <v>36</v>
      </c>
      <c r="J223" s="29"/>
      <c r="K223" s="30"/>
      <c r="L223" s="31"/>
      <c r="M223" s="32"/>
      <c r="N223" s="32"/>
      <c r="O223" s="33"/>
      <c r="P223" s="589"/>
      <c r="Q223" s="848"/>
      <c r="R223" s="849"/>
    </row>
    <row r="224" spans="2:19" ht="20.100000000000001" customHeight="1">
      <c r="B224" s="155"/>
      <c r="C224" s="588"/>
      <c r="D224" s="156"/>
      <c r="E224" s="1090" t="s">
        <v>786</v>
      </c>
      <c r="F224" s="1090"/>
      <c r="G224" s="28" t="s">
        <v>33</v>
      </c>
      <c r="H224" s="28" t="s">
        <v>33</v>
      </c>
      <c r="I224" s="28" t="s">
        <v>36</v>
      </c>
      <c r="J224" s="29"/>
      <c r="K224" s="30"/>
      <c r="L224" s="31"/>
      <c r="M224" s="32"/>
      <c r="N224" s="32"/>
      <c r="O224" s="33"/>
      <c r="P224" s="589"/>
      <c r="Q224" s="848"/>
      <c r="R224" s="849"/>
    </row>
    <row r="225" spans="2:18" ht="20.100000000000001" customHeight="1">
      <c r="B225" s="155"/>
      <c r="C225" s="588"/>
      <c r="D225" s="156"/>
      <c r="E225" s="956"/>
      <c r="F225" s="957"/>
      <c r="G225" s="159"/>
      <c r="H225" s="160"/>
      <c r="I225" s="160"/>
      <c r="J225" s="29"/>
      <c r="K225" s="30"/>
      <c r="L225" s="31"/>
      <c r="M225" s="32"/>
      <c r="N225" s="32"/>
      <c r="O225" s="33"/>
      <c r="P225" s="589"/>
      <c r="Q225" s="848"/>
      <c r="R225" s="849"/>
    </row>
    <row r="226" spans="2:18" ht="20.100000000000001" customHeight="1">
      <c r="B226" s="155"/>
      <c r="C226" s="588"/>
      <c r="D226" s="156"/>
      <c r="E226" s="954"/>
      <c r="F226" s="955"/>
      <c r="G226" s="159"/>
      <c r="H226" s="160"/>
      <c r="I226" s="160"/>
      <c r="J226" s="29"/>
      <c r="K226" s="30"/>
      <c r="L226" s="31"/>
      <c r="M226" s="32"/>
      <c r="N226" s="32"/>
      <c r="O226" s="33"/>
      <c r="P226" s="589"/>
      <c r="Q226" s="848"/>
      <c r="R226" s="849"/>
    </row>
    <row r="227" spans="2:18" ht="20.100000000000001" customHeight="1">
      <c r="B227" s="155"/>
      <c r="C227" s="588"/>
      <c r="D227" s="156"/>
      <c r="E227" s="157"/>
      <c r="F227" s="158"/>
      <c r="G227" s="159"/>
      <c r="H227" s="160"/>
      <c r="I227" s="160"/>
      <c r="J227" s="29"/>
      <c r="K227" s="30"/>
      <c r="L227" s="31"/>
      <c r="M227" s="32"/>
      <c r="N227" s="32"/>
      <c r="O227" s="33"/>
      <c r="P227" s="589"/>
      <c r="Q227" s="848"/>
      <c r="R227" s="849"/>
    </row>
    <row r="228" spans="2:18" ht="20.100000000000001" customHeight="1">
      <c r="B228" s="155"/>
      <c r="C228" s="588"/>
      <c r="D228" s="156"/>
      <c r="E228" s="157"/>
      <c r="F228" s="158"/>
      <c r="G228" s="159"/>
      <c r="H228" s="160"/>
      <c r="I228" s="160"/>
      <c r="J228" s="29"/>
      <c r="K228" s="30"/>
      <c r="L228" s="31"/>
      <c r="M228" s="32"/>
      <c r="N228" s="32"/>
      <c r="O228" s="33"/>
      <c r="P228" s="589"/>
      <c r="Q228" s="848"/>
      <c r="R228" s="849"/>
    </row>
    <row r="229" spans="2:18" ht="28.5" customHeight="1">
      <c r="B229" s="155"/>
      <c r="C229" s="588"/>
      <c r="D229" s="156"/>
      <c r="E229" s="954"/>
      <c r="F229" s="955"/>
      <c r="G229" s="159"/>
      <c r="H229" s="160"/>
      <c r="I229" s="160"/>
      <c r="J229" s="29"/>
      <c r="K229" s="30"/>
      <c r="L229" s="31"/>
      <c r="M229" s="32"/>
      <c r="N229" s="32"/>
      <c r="O229" s="33"/>
      <c r="P229" s="589"/>
      <c r="Q229" s="848"/>
      <c r="R229" s="849"/>
    </row>
    <row r="230" spans="2:18" ht="28.5" customHeight="1">
      <c r="B230" s="155"/>
      <c r="C230" s="588"/>
      <c r="D230" s="156"/>
      <c r="E230" s="157"/>
      <c r="F230" s="158"/>
      <c r="G230" s="159"/>
      <c r="H230" s="160"/>
      <c r="I230" s="160"/>
      <c r="J230" s="29"/>
      <c r="K230" s="30"/>
      <c r="L230" s="31"/>
      <c r="M230" s="32"/>
      <c r="N230" s="32"/>
      <c r="O230" s="33"/>
      <c r="P230" s="589"/>
      <c r="Q230" s="848"/>
      <c r="R230" s="849"/>
    </row>
    <row r="231" spans="2:18" ht="28.5" customHeight="1">
      <c r="B231" s="155"/>
      <c r="C231" s="588"/>
      <c r="D231" s="156"/>
      <c r="E231" s="157"/>
      <c r="F231" s="158"/>
      <c r="G231" s="159"/>
      <c r="H231" s="160"/>
      <c r="I231" s="160"/>
      <c r="J231" s="29"/>
      <c r="K231" s="30"/>
      <c r="L231" s="31"/>
      <c r="M231" s="32"/>
      <c r="N231" s="32"/>
      <c r="O231" s="33"/>
      <c r="P231" s="589"/>
      <c r="Q231" s="848"/>
      <c r="R231" s="849"/>
    </row>
    <row r="232" spans="2:18" ht="20.100000000000001" customHeight="1" thickBot="1">
      <c r="B232" s="155"/>
      <c r="C232" s="588"/>
      <c r="D232" s="156"/>
      <c r="E232" s="157"/>
      <c r="F232" s="158"/>
      <c r="G232" s="159"/>
      <c r="H232" s="160"/>
      <c r="I232" s="160"/>
      <c r="J232" s="29"/>
      <c r="K232" s="30"/>
      <c r="L232" s="31"/>
      <c r="M232" s="32"/>
      <c r="N232" s="32"/>
      <c r="O232" s="33"/>
      <c r="P232" s="589"/>
      <c r="Q232" s="869"/>
      <c r="R232" s="870"/>
    </row>
    <row r="233" spans="2:18" ht="20.100000000000001" customHeight="1">
      <c r="B233" s="147" t="s">
        <v>713</v>
      </c>
      <c r="C233" s="148">
        <v>32</v>
      </c>
      <c r="D233" s="149"/>
      <c r="E233" s="944" t="s">
        <v>787</v>
      </c>
      <c r="F233" s="944"/>
      <c r="G233" s="266"/>
      <c r="H233" s="266"/>
      <c r="I233" s="266"/>
      <c r="J233" s="152"/>
      <c r="K233" s="152"/>
      <c r="L233" s="153"/>
      <c r="M233" s="153"/>
      <c r="N233" s="152"/>
      <c r="O233" s="152"/>
      <c r="P233" s="152"/>
      <c r="Q233" s="945"/>
      <c r="R233" s="946"/>
    </row>
    <row r="234" spans="2:18" ht="21" customHeight="1">
      <c r="B234" s="88" t="s">
        <v>713</v>
      </c>
      <c r="C234" s="89">
        <v>32</v>
      </c>
      <c r="D234" s="90">
        <v>1</v>
      </c>
      <c r="E234" s="953" t="s">
        <v>788</v>
      </c>
      <c r="F234" s="953"/>
      <c r="G234" s="28"/>
      <c r="H234" s="28" t="s">
        <v>33</v>
      </c>
      <c r="I234" s="28" t="s">
        <v>36</v>
      </c>
      <c r="J234" s="285">
        <v>2</v>
      </c>
      <c r="K234" s="285">
        <v>8</v>
      </c>
      <c r="L234" s="286" t="s">
        <v>33</v>
      </c>
      <c r="M234" s="286"/>
      <c r="N234" s="285"/>
      <c r="O234" s="285"/>
      <c r="P234" s="285"/>
      <c r="Q234" s="848" t="s">
        <v>789</v>
      </c>
      <c r="R234" s="849"/>
    </row>
    <row r="235" spans="2:18" ht="30" customHeight="1">
      <c r="B235" s="155"/>
      <c r="C235" s="588"/>
      <c r="D235" s="156"/>
      <c r="E235" s="1197" t="s">
        <v>790</v>
      </c>
      <c r="F235" s="1197"/>
      <c r="G235" s="28"/>
      <c r="H235" s="28" t="s">
        <v>33</v>
      </c>
      <c r="I235" s="28" t="s">
        <v>36</v>
      </c>
      <c r="J235" s="69"/>
      <c r="K235" s="70"/>
      <c r="L235" s="71"/>
      <c r="M235" s="72"/>
      <c r="N235" s="72"/>
      <c r="O235" s="73"/>
      <c r="P235" s="587"/>
      <c r="Q235" s="848"/>
      <c r="R235" s="849"/>
    </row>
    <row r="236" spans="2:18" ht="20.100000000000001" customHeight="1">
      <c r="B236" s="155"/>
      <c r="C236" s="588"/>
      <c r="D236" s="156"/>
      <c r="E236" s="1197" t="s">
        <v>791</v>
      </c>
      <c r="F236" s="1197"/>
      <c r="G236" s="28"/>
      <c r="H236" s="28" t="s">
        <v>33</v>
      </c>
      <c r="I236" s="28" t="s">
        <v>36</v>
      </c>
      <c r="J236" s="69"/>
      <c r="K236" s="70"/>
      <c r="L236" s="71"/>
      <c r="M236" s="72"/>
      <c r="N236" s="72"/>
      <c r="O236" s="73"/>
      <c r="P236" s="587"/>
      <c r="Q236" s="848"/>
      <c r="R236" s="849"/>
    </row>
    <row r="237" spans="2:18" ht="20.100000000000001" customHeight="1">
      <c r="B237" s="155"/>
      <c r="C237" s="588"/>
      <c r="D237" s="156"/>
      <c r="E237" s="1197" t="s">
        <v>792</v>
      </c>
      <c r="F237" s="1197"/>
      <c r="G237" s="28"/>
      <c r="H237" s="28" t="s">
        <v>33</v>
      </c>
      <c r="I237" s="28" t="s">
        <v>36</v>
      </c>
      <c r="J237" s="69"/>
      <c r="K237" s="70"/>
      <c r="L237" s="71"/>
      <c r="M237" s="72"/>
      <c r="N237" s="72"/>
      <c r="O237" s="73"/>
      <c r="P237" s="587"/>
      <c r="Q237" s="848"/>
      <c r="R237" s="849"/>
    </row>
    <row r="238" spans="2:18" ht="20.100000000000001" customHeight="1">
      <c r="B238" s="155"/>
      <c r="C238" s="588"/>
      <c r="D238" s="156"/>
      <c r="E238" s="956"/>
      <c r="F238" s="957"/>
      <c r="G238" s="159"/>
      <c r="H238" s="160"/>
      <c r="I238" s="160"/>
      <c r="J238" s="69"/>
      <c r="K238" s="70"/>
      <c r="L238" s="71"/>
      <c r="M238" s="72"/>
      <c r="N238" s="72"/>
      <c r="O238" s="73"/>
      <c r="P238" s="587"/>
      <c r="Q238" s="848"/>
      <c r="R238" s="849"/>
    </row>
    <row r="239" spans="2:18" ht="20.100000000000001" customHeight="1">
      <c r="B239" s="155"/>
      <c r="C239" s="588"/>
      <c r="D239" s="156"/>
      <c r="E239" s="192"/>
      <c r="F239" s="193"/>
      <c r="G239" s="159"/>
      <c r="H239" s="160"/>
      <c r="I239" s="160"/>
      <c r="J239" s="69"/>
      <c r="K239" s="70"/>
      <c r="L239" s="71"/>
      <c r="M239" s="72"/>
      <c r="N239" s="72"/>
      <c r="O239" s="73"/>
      <c r="P239" s="587"/>
      <c r="Q239" s="848"/>
      <c r="R239" s="849"/>
    </row>
    <row r="240" spans="2:18" ht="20.100000000000001" customHeight="1">
      <c r="B240" s="155"/>
      <c r="C240" s="588"/>
      <c r="D240" s="156"/>
      <c r="E240" s="192"/>
      <c r="F240" s="193"/>
      <c r="G240" s="159"/>
      <c r="H240" s="160"/>
      <c r="I240" s="160"/>
      <c r="J240" s="69"/>
      <c r="K240" s="70"/>
      <c r="L240" s="71"/>
      <c r="M240" s="72"/>
      <c r="N240" s="72"/>
      <c r="O240" s="73"/>
      <c r="P240" s="587"/>
      <c r="Q240" s="848"/>
      <c r="R240" s="849"/>
    </row>
    <row r="241" spans="2:18" ht="20.100000000000001" customHeight="1">
      <c r="B241" s="155"/>
      <c r="C241" s="588"/>
      <c r="D241" s="156"/>
      <c r="E241" s="954"/>
      <c r="F241" s="955"/>
      <c r="G241" s="159"/>
      <c r="H241" s="160"/>
      <c r="I241" s="160"/>
      <c r="J241" s="69"/>
      <c r="K241" s="70"/>
      <c r="L241" s="71"/>
      <c r="M241" s="72"/>
      <c r="N241" s="72"/>
      <c r="O241" s="73"/>
      <c r="P241" s="587"/>
      <c r="Q241" s="848"/>
      <c r="R241" s="849"/>
    </row>
    <row r="242" spans="2:18" ht="20.100000000000001" customHeight="1">
      <c r="B242" s="155"/>
      <c r="C242" s="588"/>
      <c r="D242" s="156"/>
      <c r="E242" s="157"/>
      <c r="F242" s="158"/>
      <c r="G242" s="159"/>
      <c r="H242" s="160"/>
      <c r="I242" s="160"/>
      <c r="J242" s="69"/>
      <c r="K242" s="70"/>
      <c r="L242" s="71"/>
      <c r="M242" s="72"/>
      <c r="N242" s="72"/>
      <c r="O242" s="73"/>
      <c r="P242" s="587"/>
      <c r="Q242" s="848"/>
      <c r="R242" s="849"/>
    </row>
    <row r="243" spans="2:18" ht="19.899999999999999" customHeight="1">
      <c r="B243" s="155"/>
      <c r="C243" s="588"/>
      <c r="D243" s="156"/>
      <c r="E243" s="157"/>
      <c r="F243" s="158"/>
      <c r="G243" s="159"/>
      <c r="H243" s="160"/>
      <c r="I243" s="160"/>
      <c r="J243" s="69"/>
      <c r="K243" s="70"/>
      <c r="L243" s="71"/>
      <c r="M243" s="72"/>
      <c r="N243" s="72"/>
      <c r="O243" s="73"/>
      <c r="P243" s="587"/>
      <c r="Q243" s="848"/>
      <c r="R243" s="849"/>
    </row>
    <row r="244" spans="2:18" ht="19.899999999999999" customHeight="1">
      <c r="B244" s="155"/>
      <c r="C244" s="588"/>
      <c r="D244" s="156"/>
      <c r="E244" s="157"/>
      <c r="F244" s="158"/>
      <c r="G244" s="159"/>
      <c r="H244" s="160"/>
      <c r="I244" s="160"/>
      <c r="J244" s="69"/>
      <c r="K244" s="70"/>
      <c r="L244" s="71"/>
      <c r="M244" s="72"/>
      <c r="N244" s="72"/>
      <c r="O244" s="73"/>
      <c r="P244" s="587"/>
      <c r="Q244" s="848"/>
      <c r="R244" s="849"/>
    </row>
    <row r="245" spans="2:18" ht="19.899999999999999" customHeight="1">
      <c r="B245" s="155"/>
      <c r="C245" s="588"/>
      <c r="D245" s="156"/>
      <c r="E245" s="954"/>
      <c r="F245" s="955"/>
      <c r="G245" s="159"/>
      <c r="H245" s="160"/>
      <c r="I245" s="160"/>
      <c r="J245" s="69"/>
      <c r="K245" s="70"/>
      <c r="L245" s="71"/>
      <c r="M245" s="72"/>
      <c r="N245" s="72"/>
      <c r="O245" s="73"/>
      <c r="P245" s="587"/>
      <c r="Q245" s="848"/>
      <c r="R245" s="849"/>
    </row>
    <row r="246" spans="2:18" ht="20.100000000000001" customHeight="1">
      <c r="B246" s="155"/>
      <c r="C246" s="588"/>
      <c r="D246" s="156"/>
      <c r="E246" s="992"/>
      <c r="F246" s="993"/>
      <c r="G246" s="632"/>
      <c r="H246" s="184"/>
      <c r="I246" s="184"/>
      <c r="J246" s="69"/>
      <c r="K246" s="70"/>
      <c r="L246" s="71"/>
      <c r="M246" s="72"/>
      <c r="N246" s="72"/>
      <c r="O246" s="73"/>
      <c r="P246" s="587"/>
      <c r="Q246" s="848"/>
      <c r="R246" s="849"/>
    </row>
    <row r="247" spans="2:18" ht="29.25" customHeight="1">
      <c r="B247" s="65" t="s">
        <v>713</v>
      </c>
      <c r="C247" s="66">
        <v>34</v>
      </c>
      <c r="D247" s="66"/>
      <c r="E247" s="1190" t="s">
        <v>793</v>
      </c>
      <c r="F247" s="1191"/>
      <c r="G247" s="28"/>
      <c r="H247" s="28"/>
      <c r="I247" s="28"/>
      <c r="J247" s="201"/>
      <c r="K247" s="201"/>
      <c r="L247" s="185"/>
      <c r="M247" s="185"/>
      <c r="N247" s="185"/>
      <c r="O247" s="185"/>
      <c r="P247" s="185"/>
      <c r="Q247" s="1192"/>
      <c r="R247" s="1193"/>
    </row>
    <row r="248" spans="2:18" ht="23.25" customHeight="1">
      <c r="B248" s="247" t="s">
        <v>713</v>
      </c>
      <c r="C248" s="248">
        <v>34</v>
      </c>
      <c r="D248" s="248">
        <v>1</v>
      </c>
      <c r="E248" s="953" t="s">
        <v>794</v>
      </c>
      <c r="F248" s="953"/>
      <c r="G248" s="68"/>
      <c r="H248" s="68"/>
      <c r="I248" s="68"/>
      <c r="J248" s="67">
        <v>2</v>
      </c>
      <c r="K248" s="67">
        <v>8</v>
      </c>
      <c r="L248" s="68"/>
      <c r="M248" s="68"/>
      <c r="N248" s="68" t="s">
        <v>454</v>
      </c>
      <c r="O248" s="68"/>
      <c r="P248" s="68"/>
      <c r="Q248" s="848" t="s">
        <v>795</v>
      </c>
      <c r="R248" s="849"/>
    </row>
    <row r="249" spans="2:18" ht="30" customHeight="1">
      <c r="B249" s="155"/>
      <c r="C249" s="588"/>
      <c r="D249" s="156"/>
      <c r="E249" s="1215" t="s">
        <v>796</v>
      </c>
      <c r="F249" s="1216"/>
      <c r="G249" s="209"/>
      <c r="H249" s="209" t="s">
        <v>33</v>
      </c>
      <c r="I249" s="209" t="s">
        <v>36</v>
      </c>
      <c r="J249" s="29"/>
      <c r="K249" s="30"/>
      <c r="L249" s="31"/>
      <c r="M249" s="32"/>
      <c r="N249" s="32"/>
      <c r="O249" s="33"/>
      <c r="P249" s="589"/>
      <c r="Q249" s="848"/>
      <c r="R249" s="849"/>
    </row>
    <row r="250" spans="2:18" ht="20.100000000000001" customHeight="1">
      <c r="B250" s="155"/>
      <c r="C250" s="588"/>
      <c r="D250" s="156"/>
      <c r="E250" s="1198" t="s">
        <v>797</v>
      </c>
      <c r="F250" s="1199"/>
      <c r="G250" s="28"/>
      <c r="H250" s="28" t="s">
        <v>33</v>
      </c>
      <c r="I250" s="28" t="s">
        <v>36</v>
      </c>
      <c r="J250" s="29"/>
      <c r="K250" s="30"/>
      <c r="L250" s="31"/>
      <c r="M250" s="32"/>
      <c r="N250" s="32"/>
      <c r="O250" s="33"/>
      <c r="P250" s="589"/>
      <c r="Q250" s="848"/>
      <c r="R250" s="849"/>
    </row>
    <row r="251" spans="2:18" ht="20.100000000000001" customHeight="1">
      <c r="B251" s="155"/>
      <c r="C251" s="588"/>
      <c r="D251" s="156"/>
      <c r="E251" s="1198" t="s">
        <v>798</v>
      </c>
      <c r="F251" s="1199"/>
      <c r="G251" s="28"/>
      <c r="H251" s="28" t="s">
        <v>33</v>
      </c>
      <c r="I251" s="28" t="s">
        <v>36</v>
      </c>
      <c r="J251" s="29"/>
      <c r="K251" s="30"/>
      <c r="L251" s="31"/>
      <c r="M251" s="32"/>
      <c r="N251" s="32"/>
      <c r="O251" s="33"/>
      <c r="P251" s="589"/>
      <c r="Q251" s="848"/>
      <c r="R251" s="849"/>
    </row>
    <row r="252" spans="2:18" ht="20.100000000000001" customHeight="1">
      <c r="B252" s="155"/>
      <c r="C252" s="588"/>
      <c r="D252" s="156"/>
      <c r="E252" s="954"/>
      <c r="F252" s="955"/>
      <c r="G252" s="159"/>
      <c r="H252" s="160"/>
      <c r="I252" s="160"/>
      <c r="J252" s="29"/>
      <c r="K252" s="30"/>
      <c r="L252" s="31"/>
      <c r="M252" s="32"/>
      <c r="N252" s="32"/>
      <c r="O252" s="33"/>
      <c r="P252" s="589"/>
      <c r="Q252" s="848"/>
      <c r="R252" s="849"/>
    </row>
    <row r="253" spans="2:18" ht="20.100000000000001" customHeight="1">
      <c r="B253" s="155"/>
      <c r="C253" s="588"/>
      <c r="D253" s="156"/>
      <c r="E253" s="157"/>
      <c r="F253" s="158"/>
      <c r="G253" s="159"/>
      <c r="H253" s="160"/>
      <c r="I253" s="160"/>
      <c r="J253" s="29"/>
      <c r="K253" s="30"/>
      <c r="L253" s="31"/>
      <c r="M253" s="32"/>
      <c r="N253" s="32"/>
      <c r="O253" s="33"/>
      <c r="P253" s="589"/>
      <c r="Q253" s="848"/>
      <c r="R253" s="849"/>
    </row>
    <row r="254" spans="2:18" ht="20.100000000000001" customHeight="1">
      <c r="B254" s="155"/>
      <c r="C254" s="588"/>
      <c r="D254" s="156"/>
      <c r="E254" s="157"/>
      <c r="F254" s="158"/>
      <c r="G254" s="159"/>
      <c r="H254" s="160"/>
      <c r="I254" s="160"/>
      <c r="J254" s="29"/>
      <c r="K254" s="30"/>
      <c r="L254" s="31"/>
      <c r="M254" s="32"/>
      <c r="N254" s="32"/>
      <c r="O254" s="33"/>
      <c r="P254" s="589"/>
      <c r="Q254" s="848"/>
      <c r="R254" s="849"/>
    </row>
    <row r="255" spans="2:18" ht="20.100000000000001" customHeight="1">
      <c r="B255" s="155"/>
      <c r="C255" s="588"/>
      <c r="D255" s="156"/>
      <c r="E255" s="157"/>
      <c r="F255" s="158"/>
      <c r="G255" s="159"/>
      <c r="H255" s="160"/>
      <c r="I255" s="160"/>
      <c r="J255" s="29"/>
      <c r="K255" s="30"/>
      <c r="L255" s="31"/>
      <c r="M255" s="32"/>
      <c r="N255" s="32"/>
      <c r="O255" s="33"/>
      <c r="P255" s="589"/>
      <c r="Q255" s="848"/>
      <c r="R255" s="849"/>
    </row>
    <row r="256" spans="2:18" ht="20.100000000000001" customHeight="1">
      <c r="B256" s="155"/>
      <c r="C256" s="588"/>
      <c r="D256" s="156"/>
      <c r="E256" s="157"/>
      <c r="F256" s="158"/>
      <c r="G256" s="159"/>
      <c r="H256" s="160"/>
      <c r="I256" s="160"/>
      <c r="J256" s="29"/>
      <c r="K256" s="30"/>
      <c r="L256" s="31"/>
      <c r="M256" s="32"/>
      <c r="N256" s="32"/>
      <c r="O256" s="33"/>
      <c r="P256" s="589"/>
      <c r="Q256" s="848"/>
      <c r="R256" s="849"/>
    </row>
    <row r="257" spans="2:18" ht="20.100000000000001" customHeight="1">
      <c r="B257" s="155"/>
      <c r="C257" s="588"/>
      <c r="D257" s="156"/>
      <c r="E257" s="157"/>
      <c r="F257" s="158"/>
      <c r="G257" s="159"/>
      <c r="H257" s="160"/>
      <c r="I257" s="160"/>
      <c r="J257" s="29"/>
      <c r="K257" s="30"/>
      <c r="L257" s="31"/>
      <c r="M257" s="32"/>
      <c r="N257" s="32"/>
      <c r="O257" s="33"/>
      <c r="P257" s="589"/>
      <c r="Q257" s="848"/>
      <c r="R257" s="849"/>
    </row>
    <row r="258" spans="2:18" ht="20.100000000000001" customHeight="1">
      <c r="B258" s="155"/>
      <c r="C258" s="588"/>
      <c r="D258" s="156"/>
      <c r="E258" s="1194"/>
      <c r="F258" s="1195"/>
      <c r="G258" s="159"/>
      <c r="H258" s="160"/>
      <c r="I258" s="160"/>
      <c r="J258" s="29"/>
      <c r="K258" s="30"/>
      <c r="L258" s="31"/>
      <c r="M258" s="32"/>
      <c r="N258" s="32"/>
      <c r="O258" s="33"/>
      <c r="P258" s="589"/>
      <c r="Q258" s="848"/>
      <c r="R258" s="849"/>
    </row>
    <row r="259" spans="2:18" ht="20.100000000000001" customHeight="1">
      <c r="B259" s="155"/>
      <c r="C259" s="588"/>
      <c r="D259" s="156"/>
      <c r="E259" s="410"/>
      <c r="F259" s="411"/>
      <c r="G259" s="159"/>
      <c r="H259" s="160"/>
      <c r="I259" s="160"/>
      <c r="J259" s="29"/>
      <c r="K259" s="30"/>
      <c r="L259" s="31"/>
      <c r="M259" s="32"/>
      <c r="N259" s="32"/>
      <c r="O259" s="33"/>
      <c r="P259" s="589"/>
      <c r="Q259" s="848"/>
      <c r="R259" s="849"/>
    </row>
    <row r="260" spans="2:18" ht="30.75" customHeight="1">
      <c r="B260" s="88" t="s">
        <v>713</v>
      </c>
      <c r="C260" s="89">
        <v>34</v>
      </c>
      <c r="D260" s="90">
        <v>2</v>
      </c>
      <c r="E260" s="953" t="s">
        <v>799</v>
      </c>
      <c r="F260" s="953"/>
      <c r="G260" s="68"/>
      <c r="H260" s="68"/>
      <c r="I260" s="68"/>
      <c r="J260" s="67">
        <v>2</v>
      </c>
      <c r="K260" s="67">
        <v>8</v>
      </c>
      <c r="L260" s="68"/>
      <c r="M260" s="68"/>
      <c r="N260" s="68" t="s">
        <v>454</v>
      </c>
      <c r="O260" s="68"/>
      <c r="P260" s="68"/>
      <c r="Q260" s="846" t="s">
        <v>800</v>
      </c>
      <c r="R260" s="1063"/>
    </row>
    <row r="261" spans="2:18" ht="20.100000000000001" customHeight="1">
      <c r="B261" s="155"/>
      <c r="C261" s="588"/>
      <c r="D261" s="156"/>
      <c r="E261" s="1033" t="s">
        <v>801</v>
      </c>
      <c r="F261" s="1033"/>
      <c r="G261" s="209"/>
      <c r="H261" s="209" t="s">
        <v>33</v>
      </c>
      <c r="I261" s="209" t="s">
        <v>36</v>
      </c>
      <c r="J261" s="29"/>
      <c r="K261" s="30"/>
      <c r="L261" s="31"/>
      <c r="M261" s="32"/>
      <c r="N261" s="32"/>
      <c r="O261" s="33"/>
      <c r="P261" s="589"/>
      <c r="Q261" s="1064"/>
      <c r="R261" s="1065"/>
    </row>
    <row r="262" spans="2:18" ht="20.100000000000001" customHeight="1">
      <c r="B262" s="155"/>
      <c r="C262" s="588"/>
      <c r="D262" s="156"/>
      <c r="E262" s="1090" t="s">
        <v>802</v>
      </c>
      <c r="F262" s="1090"/>
      <c r="G262" s="28"/>
      <c r="H262" s="209" t="s">
        <v>33</v>
      </c>
      <c r="I262" s="209" t="s">
        <v>36</v>
      </c>
      <c r="J262" s="29"/>
      <c r="K262" s="30"/>
      <c r="L262" s="31"/>
      <c r="M262" s="32"/>
      <c r="N262" s="32"/>
      <c r="O262" s="33"/>
      <c r="P262" s="589"/>
      <c r="Q262" s="1064"/>
      <c r="R262" s="1065"/>
    </row>
    <row r="263" spans="2:18" ht="30.75" customHeight="1">
      <c r="B263" s="155"/>
      <c r="C263" s="588"/>
      <c r="D263" s="156"/>
      <c r="E263" s="1090" t="s">
        <v>803</v>
      </c>
      <c r="F263" s="1090"/>
      <c r="G263" s="28"/>
      <c r="H263" s="209" t="s">
        <v>33</v>
      </c>
      <c r="I263" s="209" t="s">
        <v>36</v>
      </c>
      <c r="J263" s="29"/>
      <c r="K263" s="30"/>
      <c r="L263" s="31"/>
      <c r="M263" s="32"/>
      <c r="N263" s="32"/>
      <c r="O263" s="33"/>
      <c r="P263" s="589"/>
      <c r="Q263" s="1064"/>
      <c r="R263" s="1065"/>
    </row>
    <row r="264" spans="2:18" ht="20.100000000000001" customHeight="1">
      <c r="B264" s="155"/>
      <c r="C264" s="588"/>
      <c r="D264" s="156"/>
      <c r="E264" s="956"/>
      <c r="F264" s="957"/>
      <c r="G264" s="159"/>
      <c r="H264" s="160"/>
      <c r="I264" s="160"/>
      <c r="J264" s="29"/>
      <c r="K264" s="30"/>
      <c r="L264" s="31"/>
      <c r="M264" s="32"/>
      <c r="N264" s="32"/>
      <c r="O264" s="33"/>
      <c r="P264" s="589"/>
      <c r="Q264" s="1064"/>
      <c r="R264" s="1065"/>
    </row>
    <row r="265" spans="2:18" ht="20.100000000000001" customHeight="1">
      <c r="B265" s="155"/>
      <c r="C265" s="588"/>
      <c r="D265" s="156"/>
      <c r="E265" s="954"/>
      <c r="F265" s="955"/>
      <c r="G265" s="159"/>
      <c r="H265" s="160"/>
      <c r="I265" s="160"/>
      <c r="J265" s="29"/>
      <c r="K265" s="30"/>
      <c r="L265" s="31"/>
      <c r="M265" s="32"/>
      <c r="N265" s="32"/>
      <c r="O265" s="33"/>
      <c r="P265" s="589"/>
      <c r="Q265" s="1064"/>
      <c r="R265" s="1065"/>
    </row>
    <row r="266" spans="2:18" ht="20.100000000000001" customHeight="1">
      <c r="B266" s="155"/>
      <c r="C266" s="588"/>
      <c r="D266" s="156"/>
      <c r="E266" s="954"/>
      <c r="F266" s="955"/>
      <c r="G266" s="159"/>
      <c r="H266" s="160"/>
      <c r="I266" s="160"/>
      <c r="J266" s="29"/>
      <c r="K266" s="30"/>
      <c r="L266" s="31"/>
      <c r="M266" s="32"/>
      <c r="N266" s="32"/>
      <c r="O266" s="33"/>
      <c r="P266" s="589"/>
      <c r="Q266" s="1064"/>
      <c r="R266" s="1065"/>
    </row>
    <row r="267" spans="2:18" ht="20.100000000000001" customHeight="1">
      <c r="B267" s="155"/>
      <c r="C267" s="588"/>
      <c r="D267" s="156"/>
      <c r="E267" s="954"/>
      <c r="F267" s="955"/>
      <c r="G267" s="159"/>
      <c r="H267" s="160"/>
      <c r="I267" s="160"/>
      <c r="J267" s="29"/>
      <c r="K267" s="30"/>
      <c r="L267" s="31"/>
      <c r="M267" s="32"/>
      <c r="N267" s="32"/>
      <c r="O267" s="33"/>
      <c r="P267" s="589"/>
      <c r="Q267" s="1064"/>
      <c r="R267" s="1065"/>
    </row>
    <row r="268" spans="2:18" ht="20.100000000000001" customHeight="1">
      <c r="B268" s="155"/>
      <c r="C268" s="588"/>
      <c r="D268" s="156"/>
      <c r="E268" s="157"/>
      <c r="F268" s="158"/>
      <c r="G268" s="159"/>
      <c r="H268" s="160"/>
      <c r="I268" s="160"/>
      <c r="J268" s="29"/>
      <c r="K268" s="30"/>
      <c r="L268" s="31"/>
      <c r="M268" s="32"/>
      <c r="N268" s="32"/>
      <c r="O268" s="33"/>
      <c r="P268" s="589"/>
      <c r="Q268" s="1064"/>
      <c r="R268" s="1065"/>
    </row>
    <row r="269" spans="2:18" ht="20.100000000000001" customHeight="1">
      <c r="B269" s="155"/>
      <c r="C269" s="588"/>
      <c r="D269" s="156"/>
      <c r="E269" s="157"/>
      <c r="F269" s="158"/>
      <c r="G269" s="159"/>
      <c r="H269" s="160"/>
      <c r="I269" s="160"/>
      <c r="J269" s="29"/>
      <c r="K269" s="30"/>
      <c r="L269" s="31"/>
      <c r="M269" s="32"/>
      <c r="N269" s="32"/>
      <c r="O269" s="33"/>
      <c r="P269" s="589"/>
      <c r="Q269" s="1064"/>
      <c r="R269" s="1065"/>
    </row>
    <row r="270" spans="2:18" ht="32.25" customHeight="1">
      <c r="B270" s="155"/>
      <c r="C270" s="588"/>
      <c r="D270" s="156"/>
      <c r="E270" s="954"/>
      <c r="F270" s="955"/>
      <c r="G270" s="159"/>
      <c r="H270" s="160"/>
      <c r="I270" s="160"/>
      <c r="J270" s="29"/>
      <c r="K270" s="30"/>
      <c r="L270" s="31"/>
      <c r="M270" s="32"/>
      <c r="N270" s="32"/>
      <c r="O270" s="33"/>
      <c r="P270" s="589"/>
      <c r="Q270" s="1064"/>
      <c r="R270" s="1065"/>
    </row>
    <row r="271" spans="2:18" ht="20.100000000000001" customHeight="1">
      <c r="B271" s="155"/>
      <c r="C271" s="588"/>
      <c r="D271" s="156"/>
      <c r="E271" s="954"/>
      <c r="F271" s="955"/>
      <c r="G271" s="159"/>
      <c r="H271" s="160"/>
      <c r="I271" s="160"/>
      <c r="J271" s="29"/>
      <c r="K271" s="30"/>
      <c r="L271" s="31"/>
      <c r="M271" s="32"/>
      <c r="N271" s="32"/>
      <c r="O271" s="33"/>
      <c r="P271" s="589"/>
      <c r="Q271" s="1121"/>
      <c r="R271" s="1122"/>
    </row>
    <row r="272" spans="2:18" ht="20.100000000000001" customHeight="1">
      <c r="B272" s="88" t="s">
        <v>713</v>
      </c>
      <c r="C272" s="89">
        <v>34</v>
      </c>
      <c r="D272" s="90">
        <v>3</v>
      </c>
      <c r="E272" s="953" t="s">
        <v>804</v>
      </c>
      <c r="F272" s="953"/>
      <c r="G272" s="68"/>
      <c r="H272" s="68"/>
      <c r="I272" s="68"/>
      <c r="J272" s="67">
        <v>2</v>
      </c>
      <c r="K272" s="67">
        <v>8</v>
      </c>
      <c r="L272" s="68"/>
      <c r="M272" s="68"/>
      <c r="N272" s="68" t="s">
        <v>454</v>
      </c>
      <c r="O272" s="68"/>
      <c r="P272" s="68"/>
      <c r="Q272" s="846" t="s">
        <v>805</v>
      </c>
      <c r="R272" s="847"/>
    </row>
    <row r="273" spans="2:18" ht="35.25" customHeight="1">
      <c r="B273" s="155"/>
      <c r="C273" s="588"/>
      <c r="D273" s="156"/>
      <c r="E273" s="1196" t="s">
        <v>806</v>
      </c>
      <c r="F273" s="1196"/>
      <c r="G273" s="209"/>
      <c r="H273" s="209" t="s">
        <v>33</v>
      </c>
      <c r="I273" s="209" t="s">
        <v>36</v>
      </c>
      <c r="J273" s="29"/>
      <c r="K273" s="30"/>
      <c r="L273" s="31"/>
      <c r="M273" s="32"/>
      <c r="N273" s="32"/>
      <c r="O273" s="33"/>
      <c r="P273" s="589"/>
      <c r="Q273" s="848"/>
      <c r="R273" s="849"/>
    </row>
    <row r="274" spans="2:18" ht="20.100000000000001" customHeight="1">
      <c r="B274" s="155"/>
      <c r="C274" s="588"/>
      <c r="D274" s="156"/>
      <c r="E274" s="1090" t="s">
        <v>807</v>
      </c>
      <c r="F274" s="1090"/>
      <c r="G274" s="28"/>
      <c r="H274" s="209" t="s">
        <v>33</v>
      </c>
      <c r="I274" s="209" t="s">
        <v>36</v>
      </c>
      <c r="J274" s="29"/>
      <c r="K274" s="30"/>
      <c r="L274" s="31"/>
      <c r="M274" s="32"/>
      <c r="N274" s="32"/>
      <c r="O274" s="33"/>
      <c r="P274" s="589"/>
      <c r="Q274" s="848"/>
      <c r="R274" s="849"/>
    </row>
    <row r="275" spans="2:18" ht="20.100000000000001" customHeight="1">
      <c r="B275" s="155"/>
      <c r="C275" s="588"/>
      <c r="D275" s="156"/>
      <c r="E275" s="956"/>
      <c r="F275" s="957"/>
      <c r="G275" s="159"/>
      <c r="H275" s="160"/>
      <c r="I275" s="160"/>
      <c r="J275" s="29"/>
      <c r="K275" s="30"/>
      <c r="L275" s="31"/>
      <c r="M275" s="32"/>
      <c r="N275" s="32"/>
      <c r="O275" s="33"/>
      <c r="P275" s="589"/>
      <c r="Q275" s="848"/>
      <c r="R275" s="849"/>
    </row>
    <row r="276" spans="2:18" ht="20.100000000000001" customHeight="1">
      <c r="B276" s="155"/>
      <c r="C276" s="588"/>
      <c r="D276" s="156"/>
      <c r="E276" s="954"/>
      <c r="F276" s="955"/>
      <c r="G276" s="159"/>
      <c r="H276" s="160"/>
      <c r="I276" s="160"/>
      <c r="J276" s="29"/>
      <c r="K276" s="30"/>
      <c r="L276" s="31"/>
      <c r="M276" s="32"/>
      <c r="N276" s="32"/>
      <c r="O276" s="33"/>
      <c r="P276" s="589"/>
      <c r="Q276" s="848"/>
      <c r="R276" s="849"/>
    </row>
    <row r="277" spans="2:18" ht="20.100000000000001" customHeight="1">
      <c r="B277" s="155"/>
      <c r="C277" s="588"/>
      <c r="D277" s="156"/>
      <c r="E277" s="954"/>
      <c r="F277" s="955"/>
      <c r="G277" s="159"/>
      <c r="H277" s="160"/>
      <c r="I277" s="160"/>
      <c r="J277" s="29"/>
      <c r="K277" s="30"/>
      <c r="L277" s="31"/>
      <c r="M277" s="32"/>
      <c r="N277" s="32"/>
      <c r="O277" s="33"/>
      <c r="P277" s="589"/>
      <c r="Q277" s="848"/>
      <c r="R277" s="849"/>
    </row>
    <row r="278" spans="2:18" ht="20.100000000000001" customHeight="1">
      <c r="B278" s="155"/>
      <c r="C278" s="588"/>
      <c r="D278" s="156"/>
      <c r="E278" s="954"/>
      <c r="F278" s="955"/>
      <c r="G278" s="159"/>
      <c r="H278" s="160"/>
      <c r="I278" s="160"/>
      <c r="J278" s="29"/>
      <c r="K278" s="30"/>
      <c r="L278" s="31"/>
      <c r="M278" s="32"/>
      <c r="N278" s="32"/>
      <c r="O278" s="33"/>
      <c r="P278" s="589"/>
      <c r="Q278" s="848"/>
      <c r="R278" s="849"/>
    </row>
    <row r="279" spans="2:18" ht="20.100000000000001" customHeight="1">
      <c r="B279" s="155"/>
      <c r="C279" s="588"/>
      <c r="D279" s="156"/>
      <c r="E279" s="954"/>
      <c r="F279" s="955"/>
      <c r="G279" s="159"/>
      <c r="H279" s="160"/>
      <c r="I279" s="160"/>
      <c r="J279" s="29"/>
      <c r="K279" s="30"/>
      <c r="L279" s="31"/>
      <c r="M279" s="32"/>
      <c r="N279" s="32"/>
      <c r="O279" s="33"/>
      <c r="P279" s="589"/>
      <c r="Q279" s="848"/>
      <c r="R279" s="849"/>
    </row>
    <row r="280" spans="2:18" ht="14.25">
      <c r="B280" s="155"/>
      <c r="C280" s="588"/>
      <c r="D280" s="156"/>
      <c r="E280" s="954"/>
      <c r="F280" s="955"/>
      <c r="G280" s="159"/>
      <c r="H280" s="160"/>
      <c r="I280" s="160"/>
      <c r="J280" s="29"/>
      <c r="K280" s="30"/>
      <c r="L280" s="31"/>
      <c r="M280" s="32"/>
      <c r="N280" s="32"/>
      <c r="O280" s="33"/>
      <c r="P280" s="589"/>
      <c r="Q280" s="848"/>
      <c r="R280" s="849"/>
    </row>
    <row r="281" spans="2:18" ht="14.25">
      <c r="B281" s="155"/>
      <c r="C281" s="588"/>
      <c r="D281" s="156"/>
      <c r="E281" s="157"/>
      <c r="F281" s="158"/>
      <c r="G281" s="159"/>
      <c r="H281" s="160"/>
      <c r="I281" s="160"/>
      <c r="J281" s="29"/>
      <c r="K281" s="30"/>
      <c r="L281" s="31"/>
      <c r="M281" s="32"/>
      <c r="N281" s="32"/>
      <c r="O281" s="33"/>
      <c r="P281" s="589"/>
      <c r="Q281" s="848"/>
      <c r="R281" s="849"/>
    </row>
    <row r="282" spans="2:18" ht="14.25">
      <c r="B282" s="155"/>
      <c r="C282" s="588"/>
      <c r="D282" s="156"/>
      <c r="E282" s="157"/>
      <c r="F282" s="158"/>
      <c r="G282" s="159"/>
      <c r="H282" s="160"/>
      <c r="I282" s="160"/>
      <c r="J282" s="29"/>
      <c r="K282" s="30"/>
      <c r="L282" s="31"/>
      <c r="M282" s="32"/>
      <c r="N282" s="32"/>
      <c r="O282" s="33"/>
      <c r="P282" s="589"/>
      <c r="Q282" s="848"/>
      <c r="R282" s="849"/>
    </row>
    <row r="283" spans="2:18" ht="22.15" customHeight="1">
      <c r="B283" s="155"/>
      <c r="C283" s="588"/>
      <c r="D283" s="156"/>
      <c r="E283" s="954"/>
      <c r="F283" s="955"/>
      <c r="G283" s="159"/>
      <c r="H283" s="160"/>
      <c r="I283" s="160"/>
      <c r="J283" s="29"/>
      <c r="K283" s="30"/>
      <c r="L283" s="31"/>
      <c r="M283" s="32"/>
      <c r="N283" s="32"/>
      <c r="O283" s="33"/>
      <c r="P283" s="589"/>
      <c r="Q283" s="848"/>
      <c r="R283" s="849"/>
    </row>
    <row r="284" spans="2:18" ht="14.45" customHeight="1">
      <c r="B284" s="155"/>
      <c r="C284" s="588"/>
      <c r="D284" s="156"/>
      <c r="E284" s="954"/>
      <c r="F284" s="955"/>
      <c r="G284" s="159"/>
      <c r="H284" s="160"/>
      <c r="I284" s="160"/>
      <c r="J284" s="29"/>
      <c r="K284" s="30"/>
      <c r="L284" s="31"/>
      <c r="M284" s="32"/>
      <c r="N284" s="32"/>
      <c r="O284" s="33"/>
      <c r="P284" s="589"/>
      <c r="Q284" s="869"/>
      <c r="R284" s="870"/>
    </row>
    <row r="285" spans="2:18" ht="20.100000000000001" customHeight="1">
      <c r="B285" s="247" t="s">
        <v>713</v>
      </c>
      <c r="C285" s="248">
        <v>34</v>
      </c>
      <c r="D285" s="248">
        <v>4</v>
      </c>
      <c r="E285" s="953" t="s">
        <v>808</v>
      </c>
      <c r="F285" s="953"/>
      <c r="G285" s="68"/>
      <c r="H285" s="68"/>
      <c r="I285" s="68"/>
      <c r="J285" s="67">
        <v>2</v>
      </c>
      <c r="K285" s="67">
        <v>8</v>
      </c>
      <c r="L285" s="68"/>
      <c r="M285" s="68"/>
      <c r="N285" s="68" t="s">
        <v>33</v>
      </c>
      <c r="O285" s="68"/>
      <c r="P285" s="68"/>
      <c r="Q285" s="846" t="s">
        <v>809</v>
      </c>
      <c r="R285" s="847"/>
    </row>
    <row r="286" spans="2:18" ht="30" customHeight="1">
      <c r="B286" s="155"/>
      <c r="C286" s="588"/>
      <c r="D286" s="156"/>
      <c r="E286" s="1033" t="s">
        <v>810</v>
      </c>
      <c r="F286" s="1033"/>
      <c r="G286" s="209"/>
      <c r="H286" s="28" t="s">
        <v>33</v>
      </c>
      <c r="I286" s="28" t="s">
        <v>36</v>
      </c>
      <c r="J286" s="29"/>
      <c r="K286" s="30"/>
      <c r="L286" s="31"/>
      <c r="M286" s="32"/>
      <c r="N286" s="32"/>
      <c r="O286" s="33"/>
      <c r="P286" s="589"/>
      <c r="Q286" s="848" t="s">
        <v>811</v>
      </c>
      <c r="R286" s="849"/>
    </row>
    <row r="287" spans="2:18" ht="20.100000000000001" customHeight="1">
      <c r="B287" s="155"/>
      <c r="C287" s="588"/>
      <c r="D287" s="156"/>
      <c r="E287" s="839" t="s">
        <v>812</v>
      </c>
      <c r="F287" s="839"/>
      <c r="G287" s="28"/>
      <c r="H287" s="28" t="s">
        <v>33</v>
      </c>
      <c r="I287" s="28" t="s">
        <v>36</v>
      </c>
      <c r="J287" s="29"/>
      <c r="K287" s="30"/>
      <c r="L287" s="31"/>
      <c r="M287" s="32"/>
      <c r="N287" s="32"/>
      <c r="O287" s="33"/>
      <c r="P287" s="589"/>
      <c r="Q287" s="848"/>
      <c r="R287" s="849"/>
    </row>
    <row r="288" spans="2:18" ht="20.100000000000001" customHeight="1">
      <c r="B288" s="155"/>
      <c r="C288" s="588"/>
      <c r="D288" s="156"/>
      <c r="E288" s="157"/>
      <c r="F288" s="158"/>
      <c r="G288" s="159"/>
      <c r="H288" s="160"/>
      <c r="I288" s="160"/>
      <c r="J288" s="29"/>
      <c r="K288" s="30"/>
      <c r="L288" s="31"/>
      <c r="M288" s="32"/>
      <c r="N288" s="32"/>
      <c r="O288" s="33"/>
      <c r="P288" s="589"/>
      <c r="Q288" s="848"/>
      <c r="R288" s="849"/>
    </row>
    <row r="289" spans="2:18" ht="20.100000000000001" customHeight="1">
      <c r="B289" s="155"/>
      <c r="C289" s="588"/>
      <c r="D289" s="156"/>
      <c r="E289" s="157"/>
      <c r="F289" s="158"/>
      <c r="G289" s="159"/>
      <c r="H289" s="160"/>
      <c r="I289" s="160"/>
      <c r="J289" s="29"/>
      <c r="K289" s="30"/>
      <c r="L289" s="31"/>
      <c r="M289" s="32"/>
      <c r="N289" s="32"/>
      <c r="O289" s="33"/>
      <c r="P289" s="589"/>
      <c r="Q289" s="848"/>
      <c r="R289" s="849"/>
    </row>
    <row r="290" spans="2:18" ht="20.100000000000001" customHeight="1">
      <c r="B290" s="155"/>
      <c r="C290" s="588"/>
      <c r="D290" s="156"/>
      <c r="E290" s="157"/>
      <c r="F290" s="158"/>
      <c r="G290" s="159"/>
      <c r="H290" s="160"/>
      <c r="I290" s="160"/>
      <c r="J290" s="29"/>
      <c r="K290" s="30"/>
      <c r="L290" s="31"/>
      <c r="M290" s="32"/>
      <c r="N290" s="32"/>
      <c r="O290" s="33"/>
      <c r="P290" s="589"/>
      <c r="Q290" s="848"/>
      <c r="R290" s="849"/>
    </row>
    <row r="291" spans="2:18" ht="20.100000000000001" customHeight="1">
      <c r="B291" s="155"/>
      <c r="C291" s="588"/>
      <c r="D291" s="156"/>
      <c r="E291" s="157"/>
      <c r="F291" s="158"/>
      <c r="G291" s="159"/>
      <c r="H291" s="160"/>
      <c r="I291" s="160"/>
      <c r="J291" s="29"/>
      <c r="K291" s="30"/>
      <c r="L291" s="31"/>
      <c r="M291" s="32"/>
      <c r="N291" s="32"/>
      <c r="O291" s="33"/>
      <c r="P291" s="589"/>
      <c r="Q291" s="848"/>
      <c r="R291" s="849"/>
    </row>
    <row r="292" spans="2:18" ht="20.100000000000001" customHeight="1">
      <c r="B292" s="155"/>
      <c r="C292" s="588"/>
      <c r="D292" s="156"/>
      <c r="E292" s="157"/>
      <c r="F292" s="158"/>
      <c r="G292" s="159"/>
      <c r="H292" s="160"/>
      <c r="I292" s="160"/>
      <c r="J292" s="29"/>
      <c r="K292" s="30"/>
      <c r="L292" s="31"/>
      <c r="M292" s="32"/>
      <c r="N292" s="32"/>
      <c r="O292" s="33"/>
      <c r="P292" s="589"/>
      <c r="Q292" s="848"/>
      <c r="R292" s="849"/>
    </row>
    <row r="293" spans="2:18" ht="20.100000000000001" customHeight="1">
      <c r="B293" s="155"/>
      <c r="C293" s="588"/>
      <c r="D293" s="156"/>
      <c r="E293" s="157"/>
      <c r="F293" s="158"/>
      <c r="G293" s="159"/>
      <c r="H293" s="160"/>
      <c r="I293" s="160"/>
      <c r="J293" s="29"/>
      <c r="K293" s="30"/>
      <c r="L293" s="31"/>
      <c r="M293" s="32"/>
      <c r="N293" s="32"/>
      <c r="O293" s="33"/>
      <c r="P293" s="589"/>
      <c r="Q293" s="848"/>
      <c r="R293" s="849"/>
    </row>
    <row r="294" spans="2:18" ht="18.75" customHeight="1">
      <c r="B294" s="155"/>
      <c r="C294" s="588"/>
      <c r="D294" s="156"/>
      <c r="E294" s="157"/>
      <c r="F294" s="158"/>
      <c r="G294" s="159"/>
      <c r="H294" s="160"/>
      <c r="I294" s="160"/>
      <c r="J294" s="29"/>
      <c r="K294" s="30"/>
      <c r="L294" s="31"/>
      <c r="M294" s="32"/>
      <c r="N294" s="32"/>
      <c r="O294" s="33"/>
      <c r="P294" s="589"/>
      <c r="Q294" s="848"/>
      <c r="R294" s="849"/>
    </row>
    <row r="295" spans="2:18" ht="18.75" customHeight="1">
      <c r="B295" s="155"/>
      <c r="C295" s="588"/>
      <c r="D295" s="156"/>
      <c r="E295" s="157"/>
      <c r="F295" s="158"/>
      <c r="G295" s="159"/>
      <c r="H295" s="160"/>
      <c r="I295" s="160"/>
      <c r="J295" s="29"/>
      <c r="K295" s="30"/>
      <c r="L295" s="31"/>
      <c r="M295" s="32"/>
      <c r="N295" s="32"/>
      <c r="O295" s="33"/>
      <c r="P295" s="589"/>
      <c r="Q295" s="848"/>
      <c r="R295" s="849"/>
    </row>
    <row r="296" spans="2:18" ht="18.75" customHeight="1">
      <c r="B296" s="155"/>
      <c r="C296" s="588"/>
      <c r="D296" s="156"/>
      <c r="E296" s="157"/>
      <c r="F296" s="158"/>
      <c r="G296" s="159"/>
      <c r="H296" s="160"/>
      <c r="I296" s="160"/>
      <c r="J296" s="29"/>
      <c r="K296" s="30"/>
      <c r="L296" s="31"/>
      <c r="M296" s="32"/>
      <c r="N296" s="32"/>
      <c r="O296" s="33"/>
      <c r="P296" s="589"/>
      <c r="Q296" s="848"/>
      <c r="R296" s="849"/>
    </row>
    <row r="297" spans="2:18" ht="20.100000000000001" customHeight="1" thickBot="1">
      <c r="B297" s="161"/>
      <c r="C297" s="162"/>
      <c r="D297" s="163"/>
      <c r="E297" s="217"/>
      <c r="F297" s="218"/>
      <c r="G297" s="166"/>
      <c r="H297" s="167"/>
      <c r="I297" s="167"/>
      <c r="J297" s="48"/>
      <c r="K297" s="49"/>
      <c r="L297" s="50"/>
      <c r="M297" s="51"/>
      <c r="N297" s="51"/>
      <c r="O297" s="52"/>
      <c r="P297" s="53"/>
      <c r="Q297" s="850"/>
      <c r="R297" s="851"/>
    </row>
    <row r="298" spans="2:18" ht="12" thickBot="1">
      <c r="B298" s="23"/>
      <c r="C298" s="24"/>
      <c r="D298" s="24"/>
      <c r="E298" s="24"/>
      <c r="F298" s="24"/>
      <c r="G298" s="24"/>
      <c r="H298" s="24"/>
      <c r="I298" s="24"/>
      <c r="J298" s="24"/>
      <c r="K298" s="24"/>
      <c r="L298" s="24"/>
      <c r="M298" s="24"/>
      <c r="N298" s="24"/>
      <c r="O298" s="24"/>
      <c r="P298" s="24"/>
      <c r="Q298" s="24"/>
      <c r="R298" s="25"/>
    </row>
    <row r="299" spans="2:18" ht="22.5" customHeight="1">
      <c r="B299" s="93"/>
      <c r="C299" s="845" t="s">
        <v>813</v>
      </c>
      <c r="D299" s="845"/>
      <c r="E299" s="845"/>
      <c r="F299" s="845"/>
      <c r="G299" s="94"/>
      <c r="H299" s="743" t="s">
        <v>104</v>
      </c>
      <c r="I299" s="743"/>
      <c r="J299" s="743"/>
      <c r="K299" s="743"/>
      <c r="L299" s="743"/>
      <c r="M299" s="743"/>
      <c r="N299" s="95"/>
      <c r="O299" s="96"/>
      <c r="P299" s="743" t="s">
        <v>105</v>
      </c>
      <c r="Q299" s="743"/>
      <c r="R299" s="744"/>
    </row>
    <row r="300" spans="2:18" ht="12" customHeight="1">
      <c r="B300" s="97"/>
      <c r="C300" s="862" t="s">
        <v>814</v>
      </c>
      <c r="D300" s="862"/>
      <c r="E300" s="862"/>
      <c r="F300" s="862"/>
      <c r="G300" s="98"/>
      <c r="H300" s="863" t="s">
        <v>107</v>
      </c>
      <c r="I300" s="863"/>
      <c r="J300" s="863"/>
      <c r="K300" s="863"/>
      <c r="L300" s="863"/>
      <c r="M300" s="863"/>
      <c r="N300" s="99"/>
      <c r="O300" s="100"/>
      <c r="P300" s="863" t="s">
        <v>108</v>
      </c>
      <c r="Q300" s="863"/>
      <c r="R300" s="868"/>
    </row>
    <row r="301" spans="2:18" ht="12" customHeight="1">
      <c r="B301" s="97"/>
      <c r="C301" s="581"/>
      <c r="D301" s="862" t="s">
        <v>815</v>
      </c>
      <c r="E301" s="862"/>
      <c r="F301" s="862"/>
      <c r="G301" s="862"/>
      <c r="H301" s="670"/>
      <c r="I301" s="670"/>
      <c r="J301" s="670"/>
      <c r="K301" s="670"/>
      <c r="L301" s="670"/>
      <c r="M301" s="670"/>
      <c r="N301" s="99"/>
      <c r="O301" s="100"/>
      <c r="P301" s="670"/>
      <c r="Q301" s="670"/>
      <c r="R301" s="745"/>
    </row>
    <row r="302" spans="2:18" ht="12" customHeight="1">
      <c r="B302" s="97"/>
      <c r="C302" s="581"/>
      <c r="D302" s="581"/>
      <c r="E302" s="581"/>
      <c r="F302" s="581"/>
      <c r="G302" s="98"/>
      <c r="H302" s="670"/>
      <c r="I302" s="670"/>
      <c r="J302" s="670"/>
      <c r="K302" s="670"/>
      <c r="L302" s="670"/>
      <c r="M302" s="670"/>
      <c r="N302" s="99"/>
      <c r="O302" s="100"/>
      <c r="P302" s="670"/>
      <c r="Q302" s="670"/>
      <c r="R302" s="745"/>
    </row>
    <row r="303" spans="2:18" ht="24" customHeight="1">
      <c r="B303" s="97"/>
      <c r="C303" s="864"/>
      <c r="D303" s="864"/>
      <c r="E303" s="864"/>
      <c r="F303" s="864"/>
      <c r="G303" s="98"/>
      <c r="H303" s="865"/>
      <c r="I303" s="865"/>
      <c r="J303" s="865"/>
      <c r="K303" s="865"/>
      <c r="L303" s="865"/>
      <c r="M303" s="865"/>
      <c r="N303" s="102"/>
      <c r="O303" s="103"/>
      <c r="P303" s="104"/>
      <c r="Q303" s="104"/>
      <c r="R303" s="105"/>
    </row>
    <row r="304" spans="2:18" ht="13.5" thickBot="1">
      <c r="B304" s="97"/>
      <c r="C304" s="106"/>
      <c r="D304" s="866" t="s">
        <v>109</v>
      </c>
      <c r="E304" s="866"/>
      <c r="F304" s="866"/>
      <c r="G304" s="107"/>
      <c r="H304" s="867" t="s">
        <v>110</v>
      </c>
      <c r="I304" s="867"/>
      <c r="J304" s="867"/>
      <c r="K304" s="867"/>
      <c r="L304" s="867"/>
      <c r="M304" s="867"/>
      <c r="N304" s="108"/>
      <c r="O304" s="109"/>
      <c r="P304" s="842" t="s">
        <v>111</v>
      </c>
      <c r="Q304" s="842"/>
      <c r="R304" s="843"/>
    </row>
    <row r="305" spans="2:18" ht="12.75">
      <c r="B305" s="97"/>
      <c r="C305" s="106"/>
      <c r="D305" s="109"/>
      <c r="E305" s="8"/>
      <c r="F305" s="8"/>
      <c r="G305" s="110"/>
      <c r="H305" s="844"/>
      <c r="I305" s="844"/>
      <c r="J305" s="844"/>
      <c r="K305" s="844"/>
      <c r="L305" s="844"/>
      <c r="M305" s="844"/>
      <c r="N305" s="107"/>
      <c r="O305" s="844"/>
      <c r="P305" s="844"/>
      <c r="Q305" s="844"/>
      <c r="R305" s="111"/>
    </row>
    <row r="306" spans="2:18" ht="12.75">
      <c r="B306" s="112"/>
      <c r="C306" s="113"/>
      <c r="D306" s="114"/>
      <c r="E306" s="114"/>
      <c r="F306" s="115"/>
      <c r="G306" s="115"/>
      <c r="H306" s="116"/>
      <c r="I306" s="116"/>
      <c r="J306" s="116"/>
      <c r="K306" s="116"/>
      <c r="L306" s="117"/>
      <c r="M306" s="117"/>
      <c r="N306" s="116"/>
      <c r="O306" s="116"/>
      <c r="P306" s="116"/>
      <c r="Q306" s="116"/>
      <c r="R306" s="118"/>
    </row>
    <row r="307" spans="2:18" ht="12.75">
      <c r="B307" s="856" t="s">
        <v>112</v>
      </c>
      <c r="C307" s="857"/>
      <c r="D307" s="857"/>
      <c r="E307" s="857"/>
      <c r="F307" s="857"/>
      <c r="G307" s="857"/>
      <c r="H307" s="857"/>
      <c r="I307" s="857"/>
      <c r="J307" s="857"/>
      <c r="K307" s="857"/>
      <c r="L307" s="857"/>
      <c r="M307" s="857"/>
      <c r="N307" s="857"/>
      <c r="O307" s="857"/>
      <c r="P307" s="857"/>
      <c r="Q307" s="857"/>
      <c r="R307" s="858"/>
    </row>
    <row r="308" spans="2:18" ht="12.75">
      <c r="B308" s="119"/>
      <c r="C308" s="120"/>
      <c r="D308" s="120"/>
      <c r="E308" s="121"/>
      <c r="F308" s="121"/>
      <c r="G308" s="121"/>
      <c r="H308" s="121"/>
      <c r="I308" s="121"/>
      <c r="J308" s="121"/>
      <c r="K308" s="121"/>
      <c r="L308" s="122"/>
      <c r="M308" s="120"/>
      <c r="N308" s="120"/>
      <c r="O308" s="120"/>
      <c r="P308" s="120"/>
      <c r="Q308" s="120"/>
      <c r="R308" s="123"/>
    </row>
    <row r="309" spans="2:18" ht="12.75">
      <c r="B309" s="859" t="s">
        <v>113</v>
      </c>
      <c r="C309" s="860"/>
      <c r="D309" s="860"/>
      <c r="E309" s="860"/>
      <c r="F309" s="110"/>
      <c r="G309" s="126" t="s">
        <v>114</v>
      </c>
      <c r="H309" s="127"/>
      <c r="I309" s="110"/>
      <c r="J309" s="128"/>
      <c r="K309" s="860" t="s">
        <v>115</v>
      </c>
      <c r="L309" s="860"/>
      <c r="M309" s="860"/>
      <c r="N309" s="860"/>
      <c r="O309" s="129"/>
      <c r="P309" s="129" t="s">
        <v>18</v>
      </c>
      <c r="Q309" s="109"/>
      <c r="R309" s="130"/>
    </row>
    <row r="310" spans="2:18" ht="12.75">
      <c r="B310" s="124"/>
      <c r="C310" s="125"/>
      <c r="D310" s="128"/>
      <c r="E310" s="128"/>
      <c r="F310" s="110"/>
      <c r="G310" s="126"/>
      <c r="H310" s="125"/>
      <c r="I310" s="110"/>
      <c r="J310" s="128"/>
      <c r="K310" s="110"/>
      <c r="L310" s="131"/>
      <c r="M310" s="128"/>
      <c r="N310" s="109"/>
      <c r="O310" s="129"/>
      <c r="P310" s="129"/>
      <c r="Q310" s="109"/>
      <c r="R310" s="130"/>
    </row>
    <row r="311" spans="2:18" ht="12.75">
      <c r="B311" s="132" t="s">
        <v>116</v>
      </c>
      <c r="C311" s="133"/>
      <c r="D311" s="134"/>
      <c r="E311" s="134"/>
      <c r="F311" s="495" t="s">
        <v>117</v>
      </c>
      <c r="G311" s="496" t="s">
        <v>118</v>
      </c>
      <c r="H311" s="136"/>
      <c r="I311" s="110"/>
      <c r="J311" s="128"/>
      <c r="K311" s="110"/>
      <c r="L311" s="128"/>
      <c r="M311" s="128"/>
      <c r="N311" s="109"/>
      <c r="O311" s="137"/>
      <c r="P311" s="137" t="s">
        <v>119</v>
      </c>
      <c r="Q311" s="109"/>
      <c r="R311" s="138"/>
    </row>
    <row r="312" spans="2:18" ht="12.75">
      <c r="B312" s="132" t="s">
        <v>120</v>
      </c>
      <c r="C312" s="133"/>
      <c r="D312" s="139"/>
      <c r="E312" s="139"/>
      <c r="F312" s="495" t="s">
        <v>121</v>
      </c>
      <c r="G312" s="135" t="s">
        <v>122</v>
      </c>
      <c r="H312" s="136"/>
      <c r="I312" s="110"/>
      <c r="J312" s="128"/>
      <c r="K312" s="861" t="s">
        <v>123</v>
      </c>
      <c r="L312" s="861"/>
      <c r="M312" s="861"/>
      <c r="N312" s="861"/>
      <c r="O312" s="137"/>
      <c r="P312" s="137" t="s">
        <v>124</v>
      </c>
      <c r="Q312" s="109"/>
      <c r="R312" s="138"/>
    </row>
    <row r="313" spans="2:18" ht="12.75">
      <c r="B313" s="132" t="s">
        <v>125</v>
      </c>
      <c r="C313" s="133"/>
      <c r="D313" s="139"/>
      <c r="E313" s="139"/>
      <c r="F313" s="131"/>
      <c r="G313" s="110"/>
      <c r="H313" s="136"/>
      <c r="I313" s="110"/>
      <c r="J313" s="128"/>
      <c r="K313" s="128"/>
      <c r="L313" s="109"/>
      <c r="M313" s="109"/>
      <c r="N313" s="109"/>
      <c r="O313" s="140"/>
      <c r="P313" s="140" t="s">
        <v>126</v>
      </c>
      <c r="Q313" s="109"/>
      <c r="R313" s="138"/>
    </row>
    <row r="314" spans="2:18" ht="13.5" thickBot="1">
      <c r="B314" s="478"/>
      <c r="C314" s="479"/>
      <c r="D314" s="141"/>
      <c r="E314" s="141"/>
      <c r="F314" s="480"/>
      <c r="G314" s="480"/>
      <c r="H314" s="481"/>
      <c r="I314" s="480"/>
      <c r="J314" s="142"/>
      <c r="K314" s="142"/>
      <c r="L314" s="143"/>
      <c r="M314" s="143"/>
      <c r="N314" s="143"/>
      <c r="O314" s="482"/>
      <c r="P314" s="482"/>
      <c r="Q314" s="143"/>
      <c r="R314" s="483"/>
    </row>
  </sheetData>
  <mergeCells count="250">
    <mergeCell ref="B1:D4"/>
    <mergeCell ref="E1:R1"/>
    <mergeCell ref="E2:Q4"/>
    <mergeCell ref="B6:D6"/>
    <mergeCell ref="E6:K6"/>
    <mergeCell ref="B7:D7"/>
    <mergeCell ref="E206:F206"/>
    <mergeCell ref="E248:F248"/>
    <mergeCell ref="E249:F249"/>
    <mergeCell ref="E99:F99"/>
    <mergeCell ref="E40:F40"/>
    <mergeCell ref="L11:N12"/>
    <mergeCell ref="O11:O13"/>
    <mergeCell ref="P11:P13"/>
    <mergeCell ref="Q11:R13"/>
    <mergeCell ref="E15:F15"/>
    <mergeCell ref="Q15:R15"/>
    <mergeCell ref="B9:E9"/>
    <mergeCell ref="F9:K9"/>
    <mergeCell ref="L9:N10"/>
    <mergeCell ref="B10:E10"/>
    <mergeCell ref="F10:K10"/>
    <mergeCell ref="B11:D12"/>
    <mergeCell ref="E127:F127"/>
    <mergeCell ref="Q127:R127"/>
    <mergeCell ref="E128:F128"/>
    <mergeCell ref="Q128:R145"/>
    <mergeCell ref="E129:F129"/>
    <mergeCell ref="E130:F130"/>
    <mergeCell ref="E131:F131"/>
    <mergeCell ref="E132:F132"/>
    <mergeCell ref="E133:F133"/>
    <mergeCell ref="E134:F134"/>
    <mergeCell ref="E135:F135"/>
    <mergeCell ref="E138:F138"/>
    <mergeCell ref="E139:F139"/>
    <mergeCell ref="E137:F137"/>
    <mergeCell ref="E11:F13"/>
    <mergeCell ref="G11:H12"/>
    <mergeCell ref="I11:I13"/>
    <mergeCell ref="J11:K12"/>
    <mergeCell ref="E16:F16"/>
    <mergeCell ref="Q16:R32"/>
    <mergeCell ref="E17:F17"/>
    <mergeCell ref="E18:F18"/>
    <mergeCell ref="E19:F19"/>
    <mergeCell ref="E20:F20"/>
    <mergeCell ref="E21:F21"/>
    <mergeCell ref="E22:F22"/>
    <mergeCell ref="E23:F23"/>
    <mergeCell ref="E24:F24"/>
    <mergeCell ref="Q34:R47"/>
    <mergeCell ref="E35:F35"/>
    <mergeCell ref="E36:F36"/>
    <mergeCell ref="E37:F37"/>
    <mergeCell ref="E38:F38"/>
    <mergeCell ref="E39:F39"/>
    <mergeCell ref="E46:F46"/>
    <mergeCell ref="E47:F47"/>
    <mergeCell ref="E25:F25"/>
    <mergeCell ref="E26:F26"/>
    <mergeCell ref="E29:F29"/>
    <mergeCell ref="E33:F33"/>
    <mergeCell ref="E34:F34"/>
    <mergeCell ref="E41:F41"/>
    <mergeCell ref="E42:F42"/>
    <mergeCell ref="E45:F45"/>
    <mergeCell ref="E55:F55"/>
    <mergeCell ref="E62:F62"/>
    <mergeCell ref="Q62:R62"/>
    <mergeCell ref="E63:F63"/>
    <mergeCell ref="Q63:R74"/>
    <mergeCell ref="E64:F64"/>
    <mergeCell ref="E65:F65"/>
    <mergeCell ref="E66:F66"/>
    <mergeCell ref="E48:F48"/>
    <mergeCell ref="E49:F49"/>
    <mergeCell ref="E50:F50"/>
    <mergeCell ref="E51:F51"/>
    <mergeCell ref="E52:F52"/>
    <mergeCell ref="E53:F53"/>
    <mergeCell ref="E54:F54"/>
    <mergeCell ref="E67:F67"/>
    <mergeCell ref="E68:F68"/>
    <mergeCell ref="E69:F69"/>
    <mergeCell ref="Q49:R61"/>
    <mergeCell ref="E75:F75"/>
    <mergeCell ref="E77:F77"/>
    <mergeCell ref="E78:F78"/>
    <mergeCell ref="E87:F87"/>
    <mergeCell ref="E88:F88"/>
    <mergeCell ref="E89:F89"/>
    <mergeCell ref="Q75:R86"/>
    <mergeCell ref="E76:F76"/>
    <mergeCell ref="Q87:R98"/>
    <mergeCell ref="E90:F90"/>
    <mergeCell ref="E91:F91"/>
    <mergeCell ref="E92:F92"/>
    <mergeCell ref="E93:F93"/>
    <mergeCell ref="E113:F113"/>
    <mergeCell ref="Q113:R126"/>
    <mergeCell ref="E114:F114"/>
    <mergeCell ref="E115:F115"/>
    <mergeCell ref="E116:F116"/>
    <mergeCell ref="E117:F117"/>
    <mergeCell ref="E118:F118"/>
    <mergeCell ref="E101:F101"/>
    <mergeCell ref="E102:F102"/>
    <mergeCell ref="E103:F103"/>
    <mergeCell ref="E104:F104"/>
    <mergeCell ref="Q100:R112"/>
    <mergeCell ref="E146:F146"/>
    <mergeCell ref="E147:F147"/>
    <mergeCell ref="E171:F171"/>
    <mergeCell ref="E172:F172"/>
    <mergeCell ref="E173:F173"/>
    <mergeCell ref="Q147:R161"/>
    <mergeCell ref="E148:F148"/>
    <mergeCell ref="E149:F149"/>
    <mergeCell ref="E150:F150"/>
    <mergeCell ref="E151:F151"/>
    <mergeCell ref="E152:F152"/>
    <mergeCell ref="E153:F153"/>
    <mergeCell ref="E154:F154"/>
    <mergeCell ref="E155:F155"/>
    <mergeCell ref="E161:F161"/>
    <mergeCell ref="E175:F175"/>
    <mergeCell ref="E176:F176"/>
    <mergeCell ref="Q176:R176"/>
    <mergeCell ref="Q162:R162"/>
    <mergeCell ref="E163:F163"/>
    <mergeCell ref="Q163:R175"/>
    <mergeCell ref="E164:F164"/>
    <mergeCell ref="E165:F165"/>
    <mergeCell ref="E166:F166"/>
    <mergeCell ref="E167:F167"/>
    <mergeCell ref="E168:F168"/>
    <mergeCell ref="E169:F169"/>
    <mergeCell ref="E170:F170"/>
    <mergeCell ref="E162:F162"/>
    <mergeCell ref="E177:F177"/>
    <mergeCell ref="Q177:R190"/>
    <mergeCell ref="E178:F178"/>
    <mergeCell ref="E179:F179"/>
    <mergeCell ref="E180:F180"/>
    <mergeCell ref="E181:F181"/>
    <mergeCell ref="E182:F182"/>
    <mergeCell ref="E183:F183"/>
    <mergeCell ref="E184:F184"/>
    <mergeCell ref="E185:F185"/>
    <mergeCell ref="E186:F186"/>
    <mergeCell ref="E190:F190"/>
    <mergeCell ref="E191:F191"/>
    <mergeCell ref="E207:F207"/>
    <mergeCell ref="Q207:R207"/>
    <mergeCell ref="E208:F208"/>
    <mergeCell ref="Q208:R218"/>
    <mergeCell ref="E209:F209"/>
    <mergeCell ref="E210:F210"/>
    <mergeCell ref="E211:F211"/>
    <mergeCell ref="E212:F212"/>
    <mergeCell ref="E213:F213"/>
    <mergeCell ref="E218:F218"/>
    <mergeCell ref="Q191:R191"/>
    <mergeCell ref="E192:F192"/>
    <mergeCell ref="Q192:R206"/>
    <mergeCell ref="E193:F193"/>
    <mergeCell ref="E194:F194"/>
    <mergeCell ref="E195:F195"/>
    <mergeCell ref="E196:F196"/>
    <mergeCell ref="E197:F197"/>
    <mergeCell ref="E198:F198"/>
    <mergeCell ref="E199:F199"/>
    <mergeCell ref="E200:F200"/>
    <mergeCell ref="E205:F205"/>
    <mergeCell ref="E221:F221"/>
    <mergeCell ref="E222:F222"/>
    <mergeCell ref="E223:F223"/>
    <mergeCell ref="Q233:R233"/>
    <mergeCell ref="E234:F234"/>
    <mergeCell ref="E235:F235"/>
    <mergeCell ref="E233:F233"/>
    <mergeCell ref="Q220:R232"/>
    <mergeCell ref="Q234:R246"/>
    <mergeCell ref="E224:F224"/>
    <mergeCell ref="E225:F225"/>
    <mergeCell ref="E226:F226"/>
    <mergeCell ref="E229:F229"/>
    <mergeCell ref="E238:F238"/>
    <mergeCell ref="E241:F241"/>
    <mergeCell ref="E219:F219"/>
    <mergeCell ref="Q272:R284"/>
    <mergeCell ref="E273:F273"/>
    <mergeCell ref="E274:F274"/>
    <mergeCell ref="E275:F275"/>
    <mergeCell ref="E276:F276"/>
    <mergeCell ref="E277:F277"/>
    <mergeCell ref="E245:F245"/>
    <mergeCell ref="E246:F246"/>
    <mergeCell ref="E260:F260"/>
    <mergeCell ref="Q260:R271"/>
    <mergeCell ref="E261:F261"/>
    <mergeCell ref="E262:F262"/>
    <mergeCell ref="E263:F263"/>
    <mergeCell ref="E264:F264"/>
    <mergeCell ref="E265:F265"/>
    <mergeCell ref="E266:F266"/>
    <mergeCell ref="E220:F220"/>
    <mergeCell ref="Q248:R259"/>
    <mergeCell ref="E236:F236"/>
    <mergeCell ref="E237:F237"/>
    <mergeCell ref="E250:F250"/>
    <mergeCell ref="E251:F251"/>
    <mergeCell ref="E252:F252"/>
    <mergeCell ref="K312:N312"/>
    <mergeCell ref="C300:F300"/>
    <mergeCell ref="H300:M300"/>
    <mergeCell ref="C303:F303"/>
    <mergeCell ref="H303:M303"/>
    <mergeCell ref="D304:F304"/>
    <mergeCell ref="H304:M305"/>
    <mergeCell ref="C299:F299"/>
    <mergeCell ref="D301:G301"/>
    <mergeCell ref="B307:R307"/>
    <mergeCell ref="B309:E309"/>
    <mergeCell ref="K309:N309"/>
    <mergeCell ref="E247:F247"/>
    <mergeCell ref="Q285:R297"/>
    <mergeCell ref="E7:J7"/>
    <mergeCell ref="B14:D14"/>
    <mergeCell ref="G14:H14"/>
    <mergeCell ref="J14:K14"/>
    <mergeCell ref="L14:N14"/>
    <mergeCell ref="P304:R304"/>
    <mergeCell ref="O305:Q305"/>
    <mergeCell ref="E285:F285"/>
    <mergeCell ref="E286:F286"/>
    <mergeCell ref="E287:F287"/>
    <mergeCell ref="E278:F278"/>
    <mergeCell ref="E279:F279"/>
    <mergeCell ref="Q247:R247"/>
    <mergeCell ref="E280:F280"/>
    <mergeCell ref="E283:F283"/>
    <mergeCell ref="E284:F284"/>
    <mergeCell ref="E267:F267"/>
    <mergeCell ref="E270:F270"/>
    <mergeCell ref="E271:F271"/>
    <mergeCell ref="E272:F272"/>
    <mergeCell ref="P300:R300"/>
    <mergeCell ref="E258:F258"/>
  </mergeCells>
  <phoneticPr fontId="28" type="noConversion"/>
  <conditionalFormatting sqref="B1:B2">
    <cfRule type="containsErrors" dxfId="5" priority="3">
      <formula>ISERROR(B1)</formula>
    </cfRule>
  </conditionalFormatting>
  <conditionalFormatting sqref="E2">
    <cfRule type="containsErrors" dxfId="4" priority="2">
      <formula>ISERROR(E2)</formula>
    </cfRule>
  </conditionalFormatting>
  <conditionalFormatting sqref="R3:R4">
    <cfRule type="containsErrors" dxfId="3" priority="1">
      <formula>ISERROR(R3)</formula>
    </cfRule>
  </conditionalFormatting>
  <pageMargins left="0.70866141732283472" right="0.11811023622047245" top="0.74803149606299213" bottom="0.74803149606299213" header="0.31496062992125984" footer="0.31496062992125984"/>
  <pageSetup paperSize="5" scale="56" orientation="landscape" r:id="rId1"/>
  <headerFooter alignWithMargins="0"/>
  <rowBreaks count="10" manualBreakCount="10">
    <brk id="41" min="1" max="17" man="1"/>
    <brk id="69" min="1" max="17" man="1"/>
    <brk id="97" min="1" max="17" man="1"/>
    <brk id="122" min="1" max="17" man="1"/>
    <brk id="150" min="1" max="17" man="1"/>
    <brk id="175" min="1" max="17" man="1"/>
    <brk id="202" min="1" max="17" man="1"/>
    <brk id="227" min="1" max="17" man="1"/>
    <brk id="255" min="1" max="17" man="1"/>
    <brk id="284" min="1" max="1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69529-56C4-48A2-8E70-07F89CE41A16}">
  <dimension ref="B1:S364"/>
  <sheetViews>
    <sheetView showGridLines="0" zoomScale="82" zoomScaleNormal="82" zoomScaleSheetLayoutView="77" workbookViewId="0">
      <selection activeCell="B17" sqref="B17"/>
    </sheetView>
  </sheetViews>
  <sheetFormatPr defaultColWidth="11.42578125" defaultRowHeight="11.25"/>
  <cols>
    <col min="1" max="1" width="11.42578125" style="1"/>
    <col min="2" max="2" width="10.28515625" style="5" customWidth="1"/>
    <col min="3" max="3" width="9.42578125" style="5" customWidth="1"/>
    <col min="4" max="4" width="13.7109375" style="5" customWidth="1"/>
    <col min="5" max="5" width="7.28515625" style="5" customWidth="1"/>
    <col min="6" max="6" width="72.28515625" style="1" customWidth="1"/>
    <col min="7" max="7" width="7.7109375" style="1" customWidth="1"/>
    <col min="8" max="8" width="7.28515625" style="1" customWidth="1"/>
    <col min="9" max="9" width="13.28515625" style="1" customWidth="1"/>
    <col min="10" max="10" width="12.28515625" style="144" customWidth="1"/>
    <col min="11" max="11" width="13.5703125" style="144" customWidth="1"/>
    <col min="12" max="14" width="7.7109375" style="5" customWidth="1"/>
    <col min="15" max="15" width="21.140625" style="5" customWidth="1"/>
    <col min="16" max="16" width="14.140625" style="5" customWidth="1"/>
    <col min="17" max="17" width="35.7109375" style="5" customWidth="1"/>
    <col min="18" max="18" width="36.7109375" style="1" customWidth="1"/>
    <col min="19" max="16384" width="11.42578125" style="1"/>
  </cols>
  <sheetData>
    <row r="1" spans="2:18" ht="36.75" customHeight="1">
      <c r="B1" s="897" t="e" vm="11">
        <v>#VALUE!</v>
      </c>
      <c r="C1" s="898"/>
      <c r="D1" s="899"/>
      <c r="E1" s="906" t="s">
        <v>0</v>
      </c>
      <c r="F1" s="907"/>
      <c r="G1" s="907"/>
      <c r="H1" s="907"/>
      <c r="I1" s="907"/>
      <c r="J1" s="907"/>
      <c r="K1" s="907"/>
      <c r="L1" s="907"/>
      <c r="M1" s="907"/>
      <c r="N1" s="907"/>
      <c r="O1" s="907"/>
      <c r="P1" s="907"/>
      <c r="Q1" s="907"/>
      <c r="R1" s="908"/>
    </row>
    <row r="2" spans="2:18" ht="20.25" customHeight="1">
      <c r="B2" s="900"/>
      <c r="C2" s="901"/>
      <c r="D2" s="902"/>
      <c r="E2" s="909" t="s">
        <v>1</v>
      </c>
      <c r="F2" s="910"/>
      <c r="G2" s="910"/>
      <c r="H2" s="910"/>
      <c r="I2" s="910"/>
      <c r="J2" s="910"/>
      <c r="K2" s="910"/>
      <c r="L2" s="910"/>
      <c r="M2" s="910"/>
      <c r="N2" s="910"/>
      <c r="O2" s="910"/>
      <c r="P2" s="910"/>
      <c r="Q2" s="911"/>
      <c r="R2" s="2" t="s">
        <v>2</v>
      </c>
    </row>
    <row r="3" spans="2:18" ht="15" customHeight="1">
      <c r="B3" s="900"/>
      <c r="C3" s="901"/>
      <c r="D3" s="902"/>
      <c r="E3" s="912"/>
      <c r="F3" s="913"/>
      <c r="G3" s="913"/>
      <c r="H3" s="913"/>
      <c r="I3" s="913"/>
      <c r="J3" s="913"/>
      <c r="K3" s="913"/>
      <c r="L3" s="913"/>
      <c r="M3" s="913"/>
      <c r="N3" s="913"/>
      <c r="O3" s="913"/>
      <c r="P3" s="913"/>
      <c r="Q3" s="914"/>
      <c r="R3" s="3" t="s">
        <v>3</v>
      </c>
    </row>
    <row r="4" spans="2:18" ht="17.25" customHeight="1">
      <c r="B4" s="903"/>
      <c r="C4" s="904"/>
      <c r="D4" s="905"/>
      <c r="E4" s="915"/>
      <c r="F4" s="916"/>
      <c r="G4" s="916"/>
      <c r="H4" s="916"/>
      <c r="I4" s="916"/>
      <c r="J4" s="916"/>
      <c r="K4" s="916"/>
      <c r="L4" s="916"/>
      <c r="M4" s="916"/>
      <c r="N4" s="916"/>
      <c r="O4" s="916"/>
      <c r="P4" s="916"/>
      <c r="Q4" s="917"/>
      <c r="R4" s="3" t="s">
        <v>4</v>
      </c>
    </row>
    <row r="5" spans="2:18" ht="12" customHeight="1">
      <c r="B5" s="4"/>
      <c r="F5" s="593"/>
      <c r="G5" s="593"/>
      <c r="H5" s="593"/>
      <c r="I5" s="593"/>
      <c r="J5" s="593"/>
      <c r="K5" s="593"/>
      <c r="L5" s="593"/>
      <c r="M5" s="594"/>
      <c r="N5" s="594"/>
      <c r="O5" s="594"/>
      <c r="P5" s="594"/>
      <c r="Q5" s="594"/>
      <c r="R5" s="6"/>
    </row>
    <row r="6" spans="2:18" ht="24.6" customHeight="1">
      <c r="B6" s="918" t="s">
        <v>5</v>
      </c>
      <c r="C6" s="919"/>
      <c r="D6" s="919"/>
      <c r="E6" s="920" t="s">
        <v>6</v>
      </c>
      <c r="F6" s="920"/>
      <c r="G6" s="920"/>
      <c r="H6" s="920"/>
      <c r="I6" s="920"/>
      <c r="J6" s="920"/>
      <c r="K6" s="920"/>
      <c r="L6" s="593"/>
      <c r="M6" s="594"/>
      <c r="N6" s="594"/>
      <c r="O6" s="594"/>
      <c r="P6" s="594"/>
      <c r="Q6" s="594"/>
      <c r="R6" s="6"/>
    </row>
    <row r="7" spans="2:18" ht="19.5" customHeight="1">
      <c r="B7" s="918" t="s">
        <v>7</v>
      </c>
      <c r="C7" s="919"/>
      <c r="D7" s="919"/>
      <c r="E7" s="921" t="s">
        <v>400</v>
      </c>
      <c r="F7" s="921"/>
      <c r="G7" s="921"/>
      <c r="H7" s="921"/>
      <c r="I7" s="921"/>
      <c r="J7" s="921"/>
      <c r="K7" s="595"/>
      <c r="L7" s="593"/>
      <c r="M7" s="594"/>
      <c r="N7" s="594"/>
      <c r="O7" s="594"/>
      <c r="P7" s="594"/>
      <c r="Q7" s="594"/>
      <c r="R7" s="6"/>
    </row>
    <row r="8" spans="2:18" ht="11.65" customHeight="1">
      <c r="B8" s="7"/>
      <c r="C8" s="8"/>
      <c r="D8" s="8"/>
      <c r="E8" s="9"/>
      <c r="F8" s="10"/>
      <c r="G8" s="10"/>
      <c r="H8" s="10"/>
      <c r="I8" s="10"/>
      <c r="J8" s="11"/>
      <c r="K8" s="11"/>
      <c r="L8" s="9"/>
      <c r="M8" s="9"/>
      <c r="N8" s="9"/>
      <c r="O8" s="9"/>
      <c r="P8" s="9"/>
      <c r="Q8" s="9"/>
      <c r="R8" s="12"/>
    </row>
    <row r="9" spans="2:18" ht="21.75" customHeight="1">
      <c r="B9" s="975" t="s">
        <v>9</v>
      </c>
      <c r="C9" s="976"/>
      <c r="D9" s="976"/>
      <c r="E9" s="976"/>
      <c r="F9" s="977">
        <v>403</v>
      </c>
      <c r="G9" s="977"/>
      <c r="H9" s="977"/>
      <c r="I9" s="977"/>
      <c r="J9" s="977"/>
      <c r="K9" s="977"/>
      <c r="L9" s="885" t="s">
        <v>10</v>
      </c>
      <c r="M9" s="939"/>
      <c r="N9" s="939"/>
      <c r="O9" s="13"/>
      <c r="P9" s="13"/>
      <c r="Q9" s="13"/>
      <c r="R9" s="14"/>
    </row>
    <row r="10" spans="2:18" ht="21.75" customHeight="1">
      <c r="B10" s="975" t="s">
        <v>11</v>
      </c>
      <c r="C10" s="976"/>
      <c r="D10" s="976"/>
      <c r="E10" s="976"/>
      <c r="F10" s="977" t="s">
        <v>816</v>
      </c>
      <c r="G10" s="977"/>
      <c r="H10" s="977"/>
      <c r="I10" s="977"/>
      <c r="J10" s="977"/>
      <c r="K10" s="977"/>
      <c r="L10" s="889"/>
      <c r="M10" s="940"/>
      <c r="N10" s="940"/>
      <c r="O10" s="15"/>
      <c r="P10" s="15"/>
      <c r="Q10" s="15"/>
      <c r="R10" s="16"/>
    </row>
    <row r="11" spans="2:18" s="20" customFormat="1" ht="12.6" customHeight="1">
      <c r="B11" s="986" t="s">
        <v>13</v>
      </c>
      <c r="C11" s="987"/>
      <c r="D11" s="987"/>
      <c r="E11" s="994" t="s">
        <v>14</v>
      </c>
      <c r="F11" s="994"/>
      <c r="G11" s="931" t="s">
        <v>15</v>
      </c>
      <c r="H11" s="924"/>
      <c r="I11" s="882" t="s">
        <v>16</v>
      </c>
      <c r="J11" s="994" t="s">
        <v>17</v>
      </c>
      <c r="K11" s="994"/>
      <c r="L11" s="994" t="s">
        <v>18</v>
      </c>
      <c r="M11" s="994"/>
      <c r="N11" s="994"/>
      <c r="O11" s="941" t="s">
        <v>19</v>
      </c>
      <c r="P11" s="882" t="s">
        <v>20</v>
      </c>
      <c r="Q11" s="885" t="s">
        <v>21</v>
      </c>
      <c r="R11" s="886"/>
    </row>
    <row r="12" spans="2:18" s="20" customFormat="1" ht="21" customHeight="1">
      <c r="B12" s="986"/>
      <c r="C12" s="987"/>
      <c r="D12" s="987"/>
      <c r="E12" s="994"/>
      <c r="F12" s="994"/>
      <c r="G12" s="932"/>
      <c r="H12" s="927"/>
      <c r="I12" s="883"/>
      <c r="J12" s="994"/>
      <c r="K12" s="994"/>
      <c r="L12" s="994"/>
      <c r="M12" s="994"/>
      <c r="N12" s="994"/>
      <c r="O12" s="942"/>
      <c r="P12" s="883"/>
      <c r="Q12" s="887"/>
      <c r="R12" s="888"/>
    </row>
    <row r="13" spans="2:18" s="20" customFormat="1" ht="41.25" customHeight="1">
      <c r="B13" s="17" t="s">
        <v>22</v>
      </c>
      <c r="C13" s="18" t="s">
        <v>23</v>
      </c>
      <c r="D13" s="18" t="s">
        <v>24</v>
      </c>
      <c r="E13" s="994"/>
      <c r="F13" s="994"/>
      <c r="G13" s="18" t="s">
        <v>25</v>
      </c>
      <c r="H13" s="18" t="s">
        <v>26</v>
      </c>
      <c r="I13" s="884"/>
      <c r="J13" s="19" t="s">
        <v>27</v>
      </c>
      <c r="K13" s="19" t="s">
        <v>28</v>
      </c>
      <c r="L13" s="18" t="s">
        <v>29</v>
      </c>
      <c r="M13" s="18" t="s">
        <v>23</v>
      </c>
      <c r="N13" s="18" t="s">
        <v>30</v>
      </c>
      <c r="O13" s="943"/>
      <c r="P13" s="884"/>
      <c r="Q13" s="889"/>
      <c r="R13" s="890"/>
    </row>
    <row r="14" spans="2:18" s="20" customFormat="1" ht="12.6" customHeight="1" thickBot="1">
      <c r="B14" s="1219"/>
      <c r="C14" s="1137"/>
      <c r="D14" s="1137"/>
      <c r="E14" s="445"/>
      <c r="F14" s="445"/>
      <c r="G14" s="1138"/>
      <c r="H14" s="1137"/>
      <c r="I14" s="446"/>
      <c r="J14" s="1220"/>
      <c r="K14" s="1137"/>
      <c r="L14" s="1220"/>
      <c r="M14" s="1137"/>
      <c r="N14" s="1137"/>
      <c r="O14" s="447"/>
      <c r="P14" s="446"/>
      <c r="Q14" s="445"/>
      <c r="R14" s="448"/>
    </row>
    <row r="15" spans="2:18" ht="20.100000000000001" customHeight="1">
      <c r="B15" s="287" t="s">
        <v>817</v>
      </c>
      <c r="C15" s="288">
        <v>2</v>
      </c>
      <c r="D15" s="288"/>
      <c r="E15" s="1274" t="s">
        <v>31</v>
      </c>
      <c r="F15" s="1274"/>
      <c r="G15" s="517"/>
      <c r="H15" s="517"/>
      <c r="I15" s="518"/>
      <c r="J15" s="152"/>
      <c r="K15" s="152"/>
      <c r="L15" s="153"/>
      <c r="M15" s="153"/>
      <c r="N15" s="152"/>
      <c r="O15" s="152"/>
      <c r="P15" s="152"/>
      <c r="Q15" s="223"/>
      <c r="R15" s="202"/>
    </row>
    <row r="16" spans="2:18" ht="20.100000000000001" customHeight="1">
      <c r="B16" s="247" t="s">
        <v>817</v>
      </c>
      <c r="C16" s="248">
        <v>2</v>
      </c>
      <c r="D16" s="248">
        <v>1</v>
      </c>
      <c r="E16" s="1254" t="s">
        <v>818</v>
      </c>
      <c r="F16" s="1254"/>
      <c r="G16" s="519"/>
      <c r="H16" s="519"/>
      <c r="I16" s="519"/>
      <c r="J16" s="68">
        <v>2</v>
      </c>
      <c r="K16" s="67">
        <v>8</v>
      </c>
      <c r="L16" s="68" t="s">
        <v>33</v>
      </c>
      <c r="M16" s="68"/>
      <c r="N16" s="68"/>
      <c r="O16" s="68" t="s">
        <v>33</v>
      </c>
      <c r="P16" s="68"/>
      <c r="Q16" s="846" t="s">
        <v>819</v>
      </c>
      <c r="R16" s="847"/>
    </row>
    <row r="17" spans="2:18" ht="20.100000000000001" customHeight="1">
      <c r="B17" s="346"/>
      <c r="C17" s="629"/>
      <c r="D17" s="347"/>
      <c r="E17" s="1196" t="s">
        <v>820</v>
      </c>
      <c r="F17" s="1196"/>
      <c r="G17" s="503" t="s">
        <v>33</v>
      </c>
      <c r="H17" s="503" t="s">
        <v>33</v>
      </c>
      <c r="I17" s="503" t="s">
        <v>36</v>
      </c>
      <c r="J17" s="71"/>
      <c r="K17" s="70"/>
      <c r="L17" s="71"/>
      <c r="M17" s="72"/>
      <c r="N17" s="72"/>
      <c r="O17" s="73"/>
      <c r="P17" s="587"/>
      <c r="Q17" s="848"/>
      <c r="R17" s="849"/>
    </row>
    <row r="18" spans="2:18" ht="20.100000000000001" customHeight="1">
      <c r="B18" s="346"/>
      <c r="C18" s="629"/>
      <c r="D18" s="347"/>
      <c r="E18" s="855" t="s">
        <v>821</v>
      </c>
      <c r="F18" s="855"/>
      <c r="G18" s="503" t="s">
        <v>33</v>
      </c>
      <c r="H18" s="503" t="s">
        <v>33</v>
      </c>
      <c r="I18" s="503" t="s">
        <v>36</v>
      </c>
      <c r="J18" s="71"/>
      <c r="K18" s="70"/>
      <c r="L18" s="71"/>
      <c r="M18" s="72"/>
      <c r="N18" s="72"/>
      <c r="O18" s="73"/>
      <c r="P18" s="587"/>
      <c r="Q18" s="848"/>
      <c r="R18" s="849"/>
    </row>
    <row r="19" spans="2:18" ht="20.100000000000001" customHeight="1">
      <c r="B19" s="346"/>
      <c r="C19" s="629"/>
      <c r="D19" s="347"/>
      <c r="E19" s="1196" t="s">
        <v>822</v>
      </c>
      <c r="F19" s="1196"/>
      <c r="G19" s="503" t="s">
        <v>33</v>
      </c>
      <c r="H19" s="503" t="s">
        <v>33</v>
      </c>
      <c r="I19" s="503" t="s">
        <v>36</v>
      </c>
      <c r="J19" s="71"/>
      <c r="K19" s="70"/>
      <c r="L19" s="71"/>
      <c r="M19" s="72"/>
      <c r="N19" s="72"/>
      <c r="O19" s="73"/>
      <c r="P19" s="587"/>
      <c r="Q19" s="848"/>
      <c r="R19" s="849"/>
    </row>
    <row r="20" spans="2:18" ht="20.100000000000001" customHeight="1">
      <c r="B20" s="346"/>
      <c r="C20" s="629"/>
      <c r="D20" s="347"/>
      <c r="E20" s="1278" t="s">
        <v>573</v>
      </c>
      <c r="F20" s="1278"/>
      <c r="G20" s="503" t="s">
        <v>33</v>
      </c>
      <c r="H20" s="503" t="s">
        <v>33</v>
      </c>
      <c r="I20" s="503" t="s">
        <v>36</v>
      </c>
      <c r="J20" s="71"/>
      <c r="K20" s="70"/>
      <c r="L20" s="71"/>
      <c r="M20" s="72"/>
      <c r="N20" s="72"/>
      <c r="O20" s="73"/>
      <c r="P20" s="587"/>
      <c r="Q20" s="848"/>
      <c r="R20" s="849"/>
    </row>
    <row r="21" spans="2:18" ht="20.100000000000001" customHeight="1">
      <c r="B21" s="346"/>
      <c r="C21" s="629"/>
      <c r="D21" s="347"/>
      <c r="E21" s="520" t="s">
        <v>596</v>
      </c>
      <c r="F21" s="520"/>
      <c r="G21" s="503" t="s">
        <v>33</v>
      </c>
      <c r="H21" s="503" t="s">
        <v>33</v>
      </c>
      <c r="I21" s="503" t="s">
        <v>36</v>
      </c>
      <c r="J21" s="71"/>
      <c r="K21" s="70"/>
      <c r="L21" s="71"/>
      <c r="M21" s="72"/>
      <c r="N21" s="72"/>
      <c r="O21" s="73"/>
      <c r="P21" s="587"/>
      <c r="Q21" s="848"/>
      <c r="R21" s="849"/>
    </row>
    <row r="22" spans="2:18" ht="20.100000000000001" customHeight="1">
      <c r="B22" s="346"/>
      <c r="C22" s="629"/>
      <c r="D22" s="347"/>
      <c r="E22" s="520" t="s">
        <v>823</v>
      </c>
      <c r="F22" s="520"/>
      <c r="G22" s="503" t="s">
        <v>33</v>
      </c>
      <c r="H22" s="503" t="s">
        <v>33</v>
      </c>
      <c r="I22" s="503" t="s">
        <v>36</v>
      </c>
      <c r="J22" s="71"/>
      <c r="K22" s="70"/>
      <c r="L22" s="71"/>
      <c r="M22" s="72"/>
      <c r="N22" s="72"/>
      <c r="O22" s="73"/>
      <c r="P22" s="587"/>
      <c r="Q22" s="848"/>
      <c r="R22" s="849"/>
    </row>
    <row r="23" spans="2:18" ht="20.100000000000001" customHeight="1">
      <c r="B23" s="346"/>
      <c r="C23" s="629"/>
      <c r="D23" s="347"/>
      <c r="E23" s="521"/>
      <c r="F23" s="522"/>
      <c r="G23" s="523"/>
      <c r="H23" s="524"/>
      <c r="I23" s="525"/>
      <c r="J23" s="71"/>
      <c r="K23" s="70"/>
      <c r="L23" s="71"/>
      <c r="M23" s="72"/>
      <c r="N23" s="72"/>
      <c r="O23" s="73"/>
      <c r="P23" s="587"/>
      <c r="Q23" s="848"/>
      <c r="R23" s="849"/>
    </row>
    <row r="24" spans="2:18" ht="20.100000000000001" customHeight="1">
      <c r="B24" s="346"/>
      <c r="C24" s="629"/>
      <c r="D24" s="347"/>
      <c r="E24" s="521"/>
      <c r="F24" s="526"/>
      <c r="G24" s="523"/>
      <c r="H24" s="524"/>
      <c r="I24" s="525"/>
      <c r="J24" s="71"/>
      <c r="K24" s="70"/>
      <c r="L24" s="71"/>
      <c r="M24" s="72"/>
      <c r="N24" s="72"/>
      <c r="O24" s="73"/>
      <c r="P24" s="587"/>
      <c r="Q24" s="848"/>
      <c r="R24" s="849"/>
    </row>
    <row r="25" spans="2:18" ht="20.100000000000001" customHeight="1">
      <c r="B25" s="346"/>
      <c r="C25" s="629"/>
      <c r="D25" s="347"/>
      <c r="E25" s="521"/>
      <c r="F25" s="522"/>
      <c r="G25" s="523"/>
      <c r="H25" s="524"/>
      <c r="I25" s="525"/>
      <c r="J25" s="71"/>
      <c r="K25" s="70"/>
      <c r="L25" s="71"/>
      <c r="M25" s="72"/>
      <c r="N25" s="72"/>
      <c r="O25" s="73"/>
      <c r="P25" s="587"/>
      <c r="Q25" s="848"/>
      <c r="R25" s="849"/>
    </row>
    <row r="26" spans="2:18" ht="20.100000000000001" customHeight="1">
      <c r="B26" s="346"/>
      <c r="C26" s="629"/>
      <c r="D26" s="347"/>
      <c r="E26" s="521"/>
      <c r="F26" s="522"/>
      <c r="G26" s="523"/>
      <c r="H26" s="524"/>
      <c r="I26" s="525"/>
      <c r="J26" s="71"/>
      <c r="K26" s="70"/>
      <c r="L26" s="71"/>
      <c r="M26" s="72"/>
      <c r="N26" s="72"/>
      <c r="O26" s="73"/>
      <c r="P26" s="587"/>
      <c r="Q26" s="848"/>
      <c r="R26" s="849"/>
    </row>
    <row r="27" spans="2:18" ht="20.100000000000001" customHeight="1">
      <c r="B27" s="346"/>
      <c r="C27" s="629"/>
      <c r="D27" s="347"/>
      <c r="E27" s="521"/>
      <c r="F27" s="522"/>
      <c r="G27" s="523"/>
      <c r="H27" s="524"/>
      <c r="I27" s="525"/>
      <c r="J27" s="71"/>
      <c r="K27" s="70"/>
      <c r="L27" s="71"/>
      <c r="M27" s="72"/>
      <c r="N27" s="72"/>
      <c r="O27" s="73"/>
      <c r="P27" s="587"/>
      <c r="Q27" s="848"/>
      <c r="R27" s="849"/>
    </row>
    <row r="28" spans="2:18" ht="20.100000000000001" customHeight="1">
      <c r="B28" s="346"/>
      <c r="C28" s="629"/>
      <c r="D28" s="347"/>
      <c r="E28" s="527"/>
      <c r="F28" s="528"/>
      <c r="G28" s="523"/>
      <c r="H28" s="524"/>
      <c r="I28" s="525"/>
      <c r="J28" s="71"/>
      <c r="K28" s="70"/>
      <c r="L28" s="71"/>
      <c r="M28" s="72"/>
      <c r="N28" s="72"/>
      <c r="O28" s="73"/>
      <c r="P28" s="587"/>
      <c r="Q28" s="848"/>
      <c r="R28" s="849"/>
    </row>
    <row r="29" spans="2:18" ht="20.100000000000001" customHeight="1">
      <c r="B29" s="346"/>
      <c r="C29" s="629"/>
      <c r="D29" s="347"/>
      <c r="E29" s="527"/>
      <c r="F29" s="528"/>
      <c r="G29" s="523"/>
      <c r="H29" s="524"/>
      <c r="I29" s="525"/>
      <c r="J29" s="71"/>
      <c r="K29" s="70"/>
      <c r="L29" s="71"/>
      <c r="M29" s="72"/>
      <c r="N29" s="72"/>
      <c r="O29" s="73"/>
      <c r="P29" s="587"/>
      <c r="Q29" s="848"/>
      <c r="R29" s="849"/>
    </row>
    <row r="30" spans="2:18" ht="20.100000000000001" customHeight="1">
      <c r="B30" s="346"/>
      <c r="C30" s="629"/>
      <c r="D30" s="347"/>
      <c r="E30" s="527"/>
      <c r="F30" s="528"/>
      <c r="G30" s="523"/>
      <c r="H30" s="524"/>
      <c r="I30" s="525"/>
      <c r="J30" s="71"/>
      <c r="K30" s="70"/>
      <c r="L30" s="71"/>
      <c r="M30" s="72"/>
      <c r="N30" s="72"/>
      <c r="O30" s="73"/>
      <c r="P30" s="587"/>
      <c r="Q30" s="848"/>
      <c r="R30" s="849"/>
    </row>
    <row r="31" spans="2:18" ht="20.100000000000001" customHeight="1">
      <c r="B31" s="346"/>
      <c r="C31" s="629"/>
      <c r="D31" s="347"/>
      <c r="E31" s="1272"/>
      <c r="F31" s="1273"/>
      <c r="G31" s="531"/>
      <c r="H31" s="532"/>
      <c r="I31" s="533"/>
      <c r="J31" s="71"/>
      <c r="K31" s="70"/>
      <c r="L31" s="71"/>
      <c r="M31" s="72"/>
      <c r="N31" s="72"/>
      <c r="O31" s="73"/>
      <c r="P31" s="587"/>
      <c r="Q31" s="848"/>
      <c r="R31" s="849"/>
    </row>
    <row r="32" spans="2:18" ht="20.100000000000001" customHeight="1">
      <c r="B32" s="247" t="s">
        <v>817</v>
      </c>
      <c r="C32" s="248">
        <v>2</v>
      </c>
      <c r="D32" s="248">
        <v>5</v>
      </c>
      <c r="E32" s="1254" t="s">
        <v>824</v>
      </c>
      <c r="F32" s="1254"/>
      <c r="G32" s="519"/>
      <c r="H32" s="519"/>
      <c r="I32" s="519"/>
      <c r="J32" s="67">
        <v>2</v>
      </c>
      <c r="K32" s="67">
        <v>18</v>
      </c>
      <c r="L32" s="68" t="s">
        <v>33</v>
      </c>
      <c r="M32" s="68"/>
      <c r="N32" s="68"/>
      <c r="O32" s="68" t="s">
        <v>33</v>
      </c>
      <c r="P32" s="68"/>
      <c r="Q32" s="871" t="s">
        <v>825</v>
      </c>
      <c r="R32" s="872"/>
    </row>
    <row r="33" spans="2:18" ht="20.100000000000001" customHeight="1">
      <c r="B33" s="346"/>
      <c r="C33" s="629"/>
      <c r="D33" s="347"/>
      <c r="E33" s="1278" t="s">
        <v>826</v>
      </c>
      <c r="F33" s="1278"/>
      <c r="G33" s="503"/>
      <c r="H33" s="503" t="s">
        <v>33</v>
      </c>
      <c r="I33" s="503" t="s">
        <v>36</v>
      </c>
      <c r="J33" s="176"/>
      <c r="K33" s="177"/>
      <c r="L33" s="178"/>
      <c r="M33" s="179"/>
      <c r="N33" s="179"/>
      <c r="O33" s="180"/>
      <c r="P33" s="181"/>
      <c r="Q33" s="871"/>
      <c r="R33" s="872"/>
    </row>
    <row r="34" spans="2:18" ht="20.100000000000001" customHeight="1">
      <c r="B34" s="346"/>
      <c r="C34" s="629"/>
      <c r="D34" s="347"/>
      <c r="E34" s="1278" t="s">
        <v>821</v>
      </c>
      <c r="F34" s="1278"/>
      <c r="G34" s="503"/>
      <c r="H34" s="503" t="s">
        <v>33</v>
      </c>
      <c r="I34" s="503" t="s">
        <v>36</v>
      </c>
      <c r="J34" s="69"/>
      <c r="K34" s="70"/>
      <c r="L34" s="71"/>
      <c r="M34" s="72"/>
      <c r="N34" s="72"/>
      <c r="O34" s="73"/>
      <c r="P34" s="587"/>
      <c r="Q34" s="871"/>
      <c r="R34" s="872"/>
    </row>
    <row r="35" spans="2:18" ht="20.100000000000001" customHeight="1">
      <c r="B35" s="346"/>
      <c r="C35" s="629"/>
      <c r="D35" s="347"/>
      <c r="E35" s="520" t="s">
        <v>822</v>
      </c>
      <c r="F35" s="520"/>
      <c r="G35" s="503"/>
      <c r="H35" s="503" t="s">
        <v>33</v>
      </c>
      <c r="I35" s="503" t="s">
        <v>36</v>
      </c>
      <c r="J35" s="69"/>
      <c r="K35" s="70"/>
      <c r="L35" s="71"/>
      <c r="M35" s="72"/>
      <c r="N35" s="72"/>
      <c r="O35" s="73"/>
      <c r="P35" s="587"/>
      <c r="Q35" s="871"/>
      <c r="R35" s="872"/>
    </row>
    <row r="36" spans="2:18" ht="20.100000000000001" customHeight="1">
      <c r="B36" s="346"/>
      <c r="C36" s="629"/>
      <c r="D36" s="347"/>
      <c r="E36" s="520" t="s">
        <v>573</v>
      </c>
      <c r="F36" s="520"/>
      <c r="G36" s="503"/>
      <c r="H36" s="503" t="s">
        <v>33</v>
      </c>
      <c r="I36" s="503" t="s">
        <v>36</v>
      </c>
      <c r="J36" s="69"/>
      <c r="K36" s="70"/>
      <c r="L36" s="71"/>
      <c r="M36" s="72"/>
      <c r="N36" s="72"/>
      <c r="O36" s="73"/>
      <c r="P36" s="587"/>
      <c r="Q36" s="871"/>
      <c r="R36" s="872"/>
    </row>
    <row r="37" spans="2:18" ht="20.100000000000001" customHeight="1">
      <c r="B37" s="346"/>
      <c r="C37" s="629"/>
      <c r="D37" s="347"/>
      <c r="E37" s="520" t="s">
        <v>596</v>
      </c>
      <c r="F37" s="520"/>
      <c r="G37" s="503" t="s">
        <v>33</v>
      </c>
      <c r="H37" s="503" t="s">
        <v>33</v>
      </c>
      <c r="I37" s="503" t="s">
        <v>36</v>
      </c>
      <c r="J37" s="69"/>
      <c r="K37" s="70"/>
      <c r="L37" s="71"/>
      <c r="M37" s="72"/>
      <c r="N37" s="72"/>
      <c r="O37" s="73"/>
      <c r="P37" s="587"/>
      <c r="Q37" s="871"/>
      <c r="R37" s="872"/>
    </row>
    <row r="38" spans="2:18" ht="20.100000000000001" customHeight="1">
      <c r="B38" s="346"/>
      <c r="C38" s="629"/>
      <c r="D38" s="347"/>
      <c r="E38" s="520" t="s">
        <v>823</v>
      </c>
      <c r="F38" s="520"/>
      <c r="G38" s="503"/>
      <c r="H38" s="503" t="s">
        <v>33</v>
      </c>
      <c r="I38" s="503" t="s">
        <v>36</v>
      </c>
      <c r="J38" s="69"/>
      <c r="K38" s="70"/>
      <c r="L38" s="71"/>
      <c r="M38" s="72"/>
      <c r="N38" s="72"/>
      <c r="O38" s="73"/>
      <c r="P38" s="587"/>
      <c r="Q38" s="871"/>
      <c r="R38" s="872"/>
    </row>
    <row r="39" spans="2:18" ht="20.100000000000001" customHeight="1">
      <c r="B39" s="346"/>
      <c r="C39" s="629"/>
      <c r="D39" s="347"/>
      <c r="E39" s="520" t="s">
        <v>827</v>
      </c>
      <c r="F39" s="520"/>
      <c r="G39" s="503"/>
      <c r="H39" s="503" t="s">
        <v>33</v>
      </c>
      <c r="I39" s="503" t="s">
        <v>36</v>
      </c>
      <c r="J39" s="69"/>
      <c r="K39" s="70"/>
      <c r="L39" s="71"/>
      <c r="M39" s="72"/>
      <c r="N39" s="72"/>
      <c r="O39" s="73"/>
      <c r="P39" s="587"/>
      <c r="Q39" s="871"/>
      <c r="R39" s="872"/>
    </row>
    <row r="40" spans="2:18" ht="20.100000000000001" customHeight="1">
      <c r="B40" s="346"/>
      <c r="C40" s="629"/>
      <c r="D40" s="347"/>
      <c r="E40" s="527"/>
      <c r="F40" s="528"/>
      <c r="G40" s="523"/>
      <c r="H40" s="524"/>
      <c r="I40" s="525"/>
      <c r="J40" s="69"/>
      <c r="K40" s="70"/>
      <c r="L40" s="71"/>
      <c r="M40" s="72"/>
      <c r="N40" s="72"/>
      <c r="O40" s="73"/>
      <c r="P40" s="587"/>
      <c r="Q40" s="871"/>
      <c r="R40" s="872"/>
    </row>
    <row r="41" spans="2:18" ht="20.100000000000001" customHeight="1">
      <c r="B41" s="346"/>
      <c r="C41" s="629"/>
      <c r="D41" s="347"/>
      <c r="E41" s="527"/>
      <c r="F41" s="528"/>
      <c r="G41" s="523"/>
      <c r="H41" s="524"/>
      <c r="I41" s="525"/>
      <c r="J41" s="69"/>
      <c r="K41" s="70"/>
      <c r="L41" s="71"/>
      <c r="M41" s="72"/>
      <c r="N41" s="72"/>
      <c r="O41" s="73"/>
      <c r="P41" s="587"/>
      <c r="Q41" s="871"/>
      <c r="R41" s="872"/>
    </row>
    <row r="42" spans="2:18" ht="20.100000000000001" customHeight="1">
      <c r="B42" s="346"/>
      <c r="C42" s="629"/>
      <c r="D42" s="347"/>
      <c r="E42" s="527"/>
      <c r="F42" s="528"/>
      <c r="G42" s="523"/>
      <c r="H42" s="524"/>
      <c r="I42" s="525"/>
      <c r="J42" s="69"/>
      <c r="K42" s="70"/>
      <c r="L42" s="71"/>
      <c r="M42" s="72"/>
      <c r="N42" s="72"/>
      <c r="O42" s="73"/>
      <c r="P42" s="587"/>
      <c r="Q42" s="871"/>
      <c r="R42" s="872"/>
    </row>
    <row r="43" spans="2:18" ht="20.100000000000001" customHeight="1">
      <c r="B43" s="346"/>
      <c r="C43" s="629"/>
      <c r="D43" s="347"/>
      <c r="E43" s="527"/>
      <c r="F43" s="528"/>
      <c r="G43" s="523"/>
      <c r="H43" s="524"/>
      <c r="I43" s="525"/>
      <c r="J43" s="69"/>
      <c r="K43" s="70"/>
      <c r="L43" s="71"/>
      <c r="M43" s="72"/>
      <c r="N43" s="72"/>
      <c r="O43" s="73"/>
      <c r="P43" s="587"/>
      <c r="Q43" s="871"/>
      <c r="R43" s="872"/>
    </row>
    <row r="44" spans="2:18" ht="20.100000000000001" customHeight="1">
      <c r="B44" s="346"/>
      <c r="C44" s="629"/>
      <c r="D44" s="347"/>
      <c r="E44" s="527"/>
      <c r="F44" s="528"/>
      <c r="G44" s="523"/>
      <c r="H44" s="524"/>
      <c r="I44" s="525"/>
      <c r="J44" s="69"/>
      <c r="K44" s="70"/>
      <c r="L44" s="71"/>
      <c r="M44" s="72"/>
      <c r="N44" s="72"/>
      <c r="O44" s="73"/>
      <c r="P44" s="587"/>
      <c r="Q44" s="871"/>
      <c r="R44" s="872"/>
    </row>
    <row r="45" spans="2:18" ht="20.100000000000001" customHeight="1">
      <c r="B45" s="346"/>
      <c r="C45" s="629"/>
      <c r="D45" s="347"/>
      <c r="E45" s="527"/>
      <c r="F45" s="528"/>
      <c r="G45" s="523"/>
      <c r="H45" s="524"/>
      <c r="I45" s="525"/>
      <c r="J45" s="69"/>
      <c r="K45" s="70"/>
      <c r="L45" s="71"/>
      <c r="M45" s="72"/>
      <c r="N45" s="72"/>
      <c r="O45" s="73"/>
      <c r="P45" s="587"/>
      <c r="Q45" s="871"/>
      <c r="R45" s="872"/>
    </row>
    <row r="46" spans="2:18" ht="20.100000000000001" customHeight="1">
      <c r="B46" s="505"/>
      <c r="C46" s="506"/>
      <c r="D46" s="507"/>
      <c r="E46" s="536"/>
      <c r="F46" s="537"/>
      <c r="G46" s="538"/>
      <c r="H46" s="539"/>
      <c r="I46" s="539"/>
      <c r="J46" s="210"/>
      <c r="K46" s="211"/>
      <c r="L46" s="212"/>
      <c r="M46" s="213"/>
      <c r="N46" s="213"/>
      <c r="O46" s="214"/>
      <c r="P46" s="215"/>
      <c r="Q46" s="871"/>
      <c r="R46" s="872"/>
    </row>
    <row r="47" spans="2:18" ht="33.6" customHeight="1">
      <c r="B47" s="247" t="s">
        <v>817</v>
      </c>
      <c r="C47" s="248">
        <v>2</v>
      </c>
      <c r="D47" s="248">
        <v>9</v>
      </c>
      <c r="E47" s="1254" t="s">
        <v>828</v>
      </c>
      <c r="F47" s="1254"/>
      <c r="G47" s="519"/>
      <c r="H47" s="519"/>
      <c r="I47" s="519"/>
      <c r="J47" s="245">
        <v>2</v>
      </c>
      <c r="K47" s="245">
        <v>18</v>
      </c>
      <c r="L47" s="68" t="s">
        <v>33</v>
      </c>
      <c r="M47" s="68"/>
      <c r="N47" s="68"/>
      <c r="O47" s="68" t="s">
        <v>33</v>
      </c>
      <c r="P47" s="68"/>
      <c r="Q47" s="871" t="s">
        <v>829</v>
      </c>
      <c r="R47" s="872"/>
    </row>
    <row r="48" spans="2:18" ht="20.100000000000001" customHeight="1">
      <c r="B48" s="1235"/>
      <c r="C48" s="1236"/>
      <c r="D48" s="1237"/>
      <c r="E48" s="1278" t="s">
        <v>821</v>
      </c>
      <c r="F48" s="1278"/>
      <c r="G48" s="503" t="s">
        <v>33</v>
      </c>
      <c r="H48" s="503" t="s">
        <v>33</v>
      </c>
      <c r="I48" s="503" t="s">
        <v>36</v>
      </c>
      <c r="J48" s="176"/>
      <c r="K48" s="177"/>
      <c r="L48" s="178"/>
      <c r="M48" s="179"/>
      <c r="N48" s="179"/>
      <c r="O48" s="180"/>
      <c r="P48" s="181"/>
      <c r="Q48" s="871" t="s">
        <v>830</v>
      </c>
      <c r="R48" s="872"/>
    </row>
    <row r="49" spans="2:19" ht="20.100000000000001" customHeight="1">
      <c r="B49" s="1238"/>
      <c r="C49" s="1239"/>
      <c r="D49" s="1240"/>
      <c r="E49" s="1278" t="s">
        <v>831</v>
      </c>
      <c r="F49" s="1278"/>
      <c r="G49" s="503"/>
      <c r="H49" s="503" t="s">
        <v>33</v>
      </c>
      <c r="I49" s="503" t="s">
        <v>36</v>
      </c>
      <c r="J49" s="69"/>
      <c r="K49" s="70"/>
      <c r="L49" s="71"/>
      <c r="M49" s="72"/>
      <c r="N49" s="72"/>
      <c r="O49" s="73"/>
      <c r="P49" s="587"/>
      <c r="Q49" s="871"/>
      <c r="R49" s="872"/>
    </row>
    <row r="50" spans="2:19" ht="20.100000000000001" customHeight="1">
      <c r="B50" s="1238"/>
      <c r="C50" s="1239"/>
      <c r="D50" s="1240"/>
      <c r="E50" s="1278" t="s">
        <v>822</v>
      </c>
      <c r="F50" s="1278"/>
      <c r="G50" s="503"/>
      <c r="H50" s="503" t="s">
        <v>33</v>
      </c>
      <c r="I50" s="503" t="s">
        <v>36</v>
      </c>
      <c r="J50" s="69"/>
      <c r="K50" s="70"/>
      <c r="L50" s="71"/>
      <c r="M50" s="72"/>
      <c r="N50" s="72"/>
      <c r="O50" s="73"/>
      <c r="P50" s="587"/>
      <c r="Q50" s="871"/>
      <c r="R50" s="872"/>
    </row>
    <row r="51" spans="2:19" ht="20.100000000000001" customHeight="1">
      <c r="B51" s="1238"/>
      <c r="C51" s="1239"/>
      <c r="D51" s="1240"/>
      <c r="E51" s="1244" t="s">
        <v>832</v>
      </c>
      <c r="F51" s="1244"/>
      <c r="G51" s="503"/>
      <c r="H51" s="503" t="s">
        <v>33</v>
      </c>
      <c r="I51" s="503" t="s">
        <v>36</v>
      </c>
      <c r="J51" s="69"/>
      <c r="K51" s="70"/>
      <c r="L51" s="71"/>
      <c r="M51" s="72"/>
      <c r="N51" s="72"/>
      <c r="O51" s="73"/>
      <c r="P51" s="587"/>
      <c r="Q51" s="871"/>
      <c r="R51" s="872"/>
    </row>
    <row r="52" spans="2:19" ht="20.100000000000001" customHeight="1">
      <c r="B52" s="1238"/>
      <c r="C52" s="1239"/>
      <c r="D52" s="1240"/>
      <c r="E52" s="1278" t="s">
        <v>573</v>
      </c>
      <c r="F52" s="1278"/>
      <c r="G52" s="503"/>
      <c r="H52" s="503" t="s">
        <v>33</v>
      </c>
      <c r="I52" s="503" t="s">
        <v>36</v>
      </c>
      <c r="J52" s="69"/>
      <c r="K52" s="70"/>
      <c r="L52" s="71"/>
      <c r="M52" s="72"/>
      <c r="N52" s="72"/>
      <c r="O52" s="73"/>
      <c r="P52" s="587"/>
      <c r="Q52" s="871"/>
      <c r="R52" s="872"/>
    </row>
    <row r="53" spans="2:19" ht="20.100000000000001" customHeight="1">
      <c r="B53" s="1238"/>
      <c r="C53" s="1239"/>
      <c r="D53" s="1240"/>
      <c r="E53" s="520" t="s">
        <v>596</v>
      </c>
      <c r="F53" s="520"/>
      <c r="G53" s="503" t="s">
        <v>33</v>
      </c>
      <c r="H53" s="503" t="s">
        <v>33</v>
      </c>
      <c r="I53" s="503" t="s">
        <v>36</v>
      </c>
      <c r="J53" s="69"/>
      <c r="K53" s="70"/>
      <c r="L53" s="71"/>
      <c r="M53" s="72"/>
      <c r="N53" s="72"/>
      <c r="O53" s="73"/>
      <c r="P53" s="587"/>
      <c r="Q53" s="871"/>
      <c r="R53" s="872"/>
    </row>
    <row r="54" spans="2:19" ht="20.100000000000001" customHeight="1">
      <c r="B54" s="1238"/>
      <c r="C54" s="1239"/>
      <c r="D54" s="1240"/>
      <c r="E54" s="520" t="s">
        <v>823</v>
      </c>
      <c r="F54" s="520"/>
      <c r="G54" s="503"/>
      <c r="H54" s="503" t="s">
        <v>33</v>
      </c>
      <c r="I54" s="503" t="s">
        <v>36</v>
      </c>
      <c r="J54" s="69"/>
      <c r="K54" s="70"/>
      <c r="L54" s="71"/>
      <c r="M54" s="72"/>
      <c r="N54" s="72"/>
      <c r="O54" s="73"/>
      <c r="P54" s="587"/>
      <c r="Q54" s="871"/>
      <c r="R54" s="872"/>
    </row>
    <row r="55" spans="2:19" ht="20.100000000000001" customHeight="1">
      <c r="B55" s="1238"/>
      <c r="C55" s="1239"/>
      <c r="D55" s="1240"/>
      <c r="E55" s="521"/>
      <c r="F55" s="522"/>
      <c r="G55" s="540"/>
      <c r="H55" s="522"/>
      <c r="I55" s="521"/>
      <c r="J55" s="69"/>
      <c r="K55" s="70"/>
      <c r="L55" s="71"/>
      <c r="M55" s="72"/>
      <c r="N55" s="72"/>
      <c r="O55" s="73"/>
      <c r="P55" s="587"/>
      <c r="Q55" s="871"/>
      <c r="R55" s="872"/>
    </row>
    <row r="56" spans="2:19" ht="20.100000000000001" customHeight="1">
      <c r="B56" s="1238"/>
      <c r="C56" s="1239"/>
      <c r="D56" s="1240"/>
      <c r="E56" s="527"/>
      <c r="F56" s="528"/>
      <c r="G56" s="541"/>
      <c r="H56" s="528"/>
      <c r="I56" s="527"/>
      <c r="J56" s="69"/>
      <c r="K56" s="70"/>
      <c r="L56" s="71"/>
      <c r="M56" s="72"/>
      <c r="N56" s="72"/>
      <c r="O56" s="73"/>
      <c r="P56" s="587"/>
      <c r="Q56" s="871"/>
      <c r="R56" s="872"/>
    </row>
    <row r="57" spans="2:19" ht="20.100000000000001" customHeight="1">
      <c r="B57" s="1238"/>
      <c r="C57" s="1239"/>
      <c r="D57" s="1240"/>
      <c r="E57" s="527"/>
      <c r="F57" s="528"/>
      <c r="G57" s="541"/>
      <c r="H57" s="528"/>
      <c r="I57" s="527"/>
      <c r="J57" s="69"/>
      <c r="K57" s="70"/>
      <c r="L57" s="71"/>
      <c r="M57" s="72"/>
      <c r="N57" s="72"/>
      <c r="O57" s="73"/>
      <c r="P57" s="587"/>
      <c r="Q57" s="871"/>
      <c r="R57" s="872"/>
    </row>
    <row r="58" spans="2:19" ht="20.100000000000001" customHeight="1">
      <c r="B58" s="1238"/>
      <c r="C58" s="1239"/>
      <c r="D58" s="1240"/>
      <c r="E58" s="527"/>
      <c r="F58" s="528"/>
      <c r="G58" s="541"/>
      <c r="H58" s="528"/>
      <c r="I58" s="527"/>
      <c r="J58" s="69"/>
      <c r="K58" s="70"/>
      <c r="L58" s="71"/>
      <c r="M58" s="72"/>
      <c r="N58" s="72"/>
      <c r="O58" s="73"/>
      <c r="P58" s="587"/>
      <c r="Q58" s="871"/>
      <c r="R58" s="872"/>
    </row>
    <row r="59" spans="2:19" ht="20.100000000000001" customHeight="1">
      <c r="B59" s="1238"/>
      <c r="C59" s="1239"/>
      <c r="D59" s="1240"/>
      <c r="E59" s="527"/>
      <c r="F59" s="528"/>
      <c r="G59" s="541"/>
      <c r="H59" s="528"/>
      <c r="I59" s="527"/>
      <c r="J59" s="69"/>
      <c r="K59" s="70"/>
      <c r="L59" s="71"/>
      <c r="M59" s="72"/>
      <c r="N59" s="72"/>
      <c r="O59" s="73"/>
      <c r="P59" s="587"/>
      <c r="Q59" s="871"/>
      <c r="R59" s="872"/>
    </row>
    <row r="60" spans="2:19" ht="20.100000000000001" customHeight="1" thickBot="1">
      <c r="B60" s="1238"/>
      <c r="C60" s="1239"/>
      <c r="D60" s="1240"/>
      <c r="E60" s="529"/>
      <c r="F60" s="530"/>
      <c r="G60" s="558"/>
      <c r="H60" s="530"/>
      <c r="I60" s="529"/>
      <c r="J60" s="69"/>
      <c r="K60" s="70"/>
      <c r="L60" s="71"/>
      <c r="M60" s="72"/>
      <c r="N60" s="72"/>
      <c r="O60" s="73"/>
      <c r="P60" s="587"/>
      <c r="Q60" s="1279"/>
      <c r="R60" s="1280"/>
    </row>
    <row r="61" spans="2:19" ht="20.100000000000001" customHeight="1">
      <c r="B61" s="287" t="s">
        <v>817</v>
      </c>
      <c r="C61" s="288">
        <v>15</v>
      </c>
      <c r="D61" s="288"/>
      <c r="E61" s="1283" t="s">
        <v>47</v>
      </c>
      <c r="F61" s="1283"/>
      <c r="G61" s="518"/>
      <c r="H61" s="518"/>
      <c r="I61" s="518"/>
      <c r="J61" s="470">
        <v>2</v>
      </c>
      <c r="K61" s="471">
        <v>8</v>
      </c>
      <c r="L61" s="472"/>
      <c r="M61" s="473" t="s">
        <v>33</v>
      </c>
      <c r="N61" s="473"/>
      <c r="O61" s="474" t="s">
        <v>33</v>
      </c>
      <c r="P61" s="660"/>
      <c r="Q61" s="879"/>
      <c r="R61" s="880"/>
    </row>
    <row r="62" spans="2:19" ht="20.100000000000001" customHeight="1">
      <c r="B62" s="1235"/>
      <c r="C62" s="1236"/>
      <c r="D62" s="1237"/>
      <c r="E62" s="1244" t="s">
        <v>48</v>
      </c>
      <c r="F62" s="1244"/>
      <c r="G62" s="503" t="s">
        <v>33</v>
      </c>
      <c r="H62" s="503" t="s">
        <v>33</v>
      </c>
      <c r="I62" s="503" t="s">
        <v>36</v>
      </c>
      <c r="J62" s="176"/>
      <c r="K62" s="177"/>
      <c r="L62" s="178"/>
      <c r="M62" s="179"/>
      <c r="N62" s="179"/>
      <c r="O62" s="180"/>
      <c r="P62" s="181"/>
      <c r="Q62" s="871" t="s">
        <v>327</v>
      </c>
      <c r="R62" s="872"/>
      <c r="S62" s="661"/>
    </row>
    <row r="63" spans="2:19" ht="20.100000000000001" customHeight="1">
      <c r="B63" s="1238"/>
      <c r="C63" s="1239"/>
      <c r="D63" s="1240"/>
      <c r="E63" s="1244" t="s">
        <v>50</v>
      </c>
      <c r="F63" s="1244"/>
      <c r="G63" s="503" t="s">
        <v>33</v>
      </c>
      <c r="H63" s="503" t="s">
        <v>33</v>
      </c>
      <c r="I63" s="503" t="s">
        <v>36</v>
      </c>
      <c r="J63" s="69"/>
      <c r="K63" s="70"/>
      <c r="L63" s="71"/>
      <c r="M63" s="72"/>
      <c r="N63" s="72"/>
      <c r="O63" s="73"/>
      <c r="P63" s="587"/>
      <c r="Q63" s="871"/>
      <c r="R63" s="872"/>
    </row>
    <row r="64" spans="2:19" ht="20.100000000000001" customHeight="1">
      <c r="B64" s="1238"/>
      <c r="C64" s="1239"/>
      <c r="D64" s="1240"/>
      <c r="E64" s="1244" t="s">
        <v>51</v>
      </c>
      <c r="F64" s="1244" t="s">
        <v>51</v>
      </c>
      <c r="G64" s="503" t="s">
        <v>33</v>
      </c>
      <c r="H64" s="503" t="s">
        <v>33</v>
      </c>
      <c r="I64" s="503" t="s">
        <v>36</v>
      </c>
      <c r="J64" s="69"/>
      <c r="K64" s="70"/>
      <c r="L64" s="71"/>
      <c r="M64" s="72"/>
      <c r="N64" s="72"/>
      <c r="O64" s="73"/>
      <c r="P64" s="587"/>
      <c r="Q64" s="871"/>
      <c r="R64" s="872"/>
    </row>
    <row r="65" spans="2:18" ht="20.100000000000001" customHeight="1">
      <c r="B65" s="1238"/>
      <c r="C65" s="1239"/>
      <c r="D65" s="1240"/>
      <c r="E65" s="1244" t="s">
        <v>52</v>
      </c>
      <c r="F65" s="1244" t="s">
        <v>52</v>
      </c>
      <c r="G65" s="503" t="s">
        <v>33</v>
      </c>
      <c r="H65" s="503" t="s">
        <v>33</v>
      </c>
      <c r="I65" s="503" t="s">
        <v>36</v>
      </c>
      <c r="J65" s="69"/>
      <c r="K65" s="70"/>
      <c r="L65" s="71"/>
      <c r="M65" s="72"/>
      <c r="N65" s="72"/>
      <c r="O65" s="73"/>
      <c r="P65" s="587"/>
      <c r="Q65" s="871"/>
      <c r="R65" s="872"/>
    </row>
    <row r="66" spans="2:18" ht="20.100000000000001" customHeight="1">
      <c r="B66" s="1238"/>
      <c r="C66" s="1239"/>
      <c r="D66" s="1240"/>
      <c r="E66" s="1244" t="s">
        <v>53</v>
      </c>
      <c r="F66" s="1244" t="s">
        <v>53</v>
      </c>
      <c r="G66" s="503" t="s">
        <v>33</v>
      </c>
      <c r="H66" s="503" t="s">
        <v>33</v>
      </c>
      <c r="I66" s="503" t="s">
        <v>36</v>
      </c>
      <c r="J66" s="69"/>
      <c r="K66" s="70"/>
      <c r="L66" s="71"/>
      <c r="M66" s="72"/>
      <c r="N66" s="72"/>
      <c r="O66" s="73"/>
      <c r="P66" s="587"/>
      <c r="Q66" s="871"/>
      <c r="R66" s="872"/>
    </row>
    <row r="67" spans="2:18" ht="20.100000000000001" customHeight="1">
      <c r="B67" s="1238"/>
      <c r="C67" s="1239"/>
      <c r="D67" s="1240"/>
      <c r="E67" s="1244" t="s">
        <v>54</v>
      </c>
      <c r="F67" s="1244" t="s">
        <v>54</v>
      </c>
      <c r="G67" s="503" t="s">
        <v>33</v>
      </c>
      <c r="H67" s="503" t="s">
        <v>33</v>
      </c>
      <c r="I67" s="503" t="s">
        <v>36</v>
      </c>
      <c r="J67" s="69"/>
      <c r="K67" s="70"/>
      <c r="L67" s="71"/>
      <c r="M67" s="72"/>
      <c r="N67" s="72"/>
      <c r="O67" s="73"/>
      <c r="P67" s="587"/>
      <c r="Q67" s="871"/>
      <c r="R67" s="872"/>
    </row>
    <row r="68" spans="2:18" ht="20.100000000000001" customHeight="1">
      <c r="B68" s="1238"/>
      <c r="C68" s="1239"/>
      <c r="D68" s="1240"/>
      <c r="E68" s="1244" t="s">
        <v>55</v>
      </c>
      <c r="F68" s="1244" t="s">
        <v>55</v>
      </c>
      <c r="G68" s="503" t="s">
        <v>33</v>
      </c>
      <c r="H68" s="503" t="s">
        <v>33</v>
      </c>
      <c r="I68" s="503" t="s">
        <v>36</v>
      </c>
      <c r="J68" s="69"/>
      <c r="K68" s="70"/>
      <c r="L68" s="71"/>
      <c r="M68" s="72"/>
      <c r="N68" s="72"/>
      <c r="O68" s="73"/>
      <c r="P68" s="587"/>
      <c r="Q68" s="871"/>
      <c r="R68" s="872"/>
    </row>
    <row r="69" spans="2:18" ht="20.100000000000001" customHeight="1">
      <c r="B69" s="1238"/>
      <c r="C69" s="1239"/>
      <c r="D69" s="1240"/>
      <c r="E69" s="1244" t="s">
        <v>56</v>
      </c>
      <c r="F69" s="1244" t="s">
        <v>56</v>
      </c>
      <c r="G69" s="503" t="s">
        <v>33</v>
      </c>
      <c r="H69" s="503" t="s">
        <v>33</v>
      </c>
      <c r="I69" s="503" t="s">
        <v>36</v>
      </c>
      <c r="J69" s="69"/>
      <c r="K69" s="70"/>
      <c r="L69" s="71"/>
      <c r="M69" s="72"/>
      <c r="N69" s="72"/>
      <c r="O69" s="73"/>
      <c r="P69" s="587"/>
      <c r="Q69" s="871"/>
      <c r="R69" s="872"/>
    </row>
    <row r="70" spans="2:18" ht="20.100000000000001" customHeight="1">
      <c r="B70" s="1238"/>
      <c r="C70" s="1239"/>
      <c r="D70" s="1240"/>
      <c r="E70" s="1244" t="s">
        <v>57</v>
      </c>
      <c r="F70" s="1244" t="s">
        <v>57</v>
      </c>
      <c r="G70" s="503" t="s">
        <v>33</v>
      </c>
      <c r="H70" s="503" t="s">
        <v>33</v>
      </c>
      <c r="I70" s="503" t="s">
        <v>36</v>
      </c>
      <c r="J70" s="69"/>
      <c r="K70" s="70"/>
      <c r="L70" s="71"/>
      <c r="M70" s="72"/>
      <c r="N70" s="72"/>
      <c r="O70" s="73"/>
      <c r="P70" s="587"/>
      <c r="Q70" s="871"/>
      <c r="R70" s="872"/>
    </row>
    <row r="71" spans="2:18" ht="20.100000000000001" customHeight="1">
      <c r="B71" s="1238"/>
      <c r="C71" s="1239"/>
      <c r="D71" s="1240"/>
      <c r="E71" s="1244" t="s">
        <v>58</v>
      </c>
      <c r="F71" s="1244"/>
      <c r="G71" s="503" t="s">
        <v>33</v>
      </c>
      <c r="H71" s="503" t="s">
        <v>33</v>
      </c>
      <c r="I71" s="503" t="s">
        <v>36</v>
      </c>
      <c r="J71" s="69"/>
      <c r="K71" s="70"/>
      <c r="L71" s="71"/>
      <c r="M71" s="72"/>
      <c r="N71" s="72"/>
      <c r="O71" s="73"/>
      <c r="P71" s="587"/>
      <c r="Q71" s="871"/>
      <c r="R71" s="872"/>
    </row>
    <row r="72" spans="2:18" ht="20.100000000000001" customHeight="1">
      <c r="B72" s="1238"/>
      <c r="C72" s="1239"/>
      <c r="D72" s="1240"/>
      <c r="E72" s="1244" t="s">
        <v>59</v>
      </c>
      <c r="F72" s="1244"/>
      <c r="G72" s="503" t="s">
        <v>33</v>
      </c>
      <c r="H72" s="503" t="s">
        <v>33</v>
      </c>
      <c r="I72" s="503" t="s">
        <v>36</v>
      </c>
      <c r="J72" s="69"/>
      <c r="K72" s="70"/>
      <c r="L72" s="71"/>
      <c r="M72" s="72"/>
      <c r="N72" s="72"/>
      <c r="O72" s="73"/>
      <c r="P72" s="587"/>
      <c r="Q72" s="871"/>
      <c r="R72" s="872"/>
    </row>
    <row r="73" spans="2:18" ht="20.100000000000001" customHeight="1">
      <c r="B73" s="1238"/>
      <c r="C73" s="1239"/>
      <c r="D73" s="1240"/>
      <c r="E73" s="1244" t="s">
        <v>60</v>
      </c>
      <c r="F73" s="1244" t="s">
        <v>60</v>
      </c>
      <c r="G73" s="503" t="s">
        <v>33</v>
      </c>
      <c r="H73" s="503" t="s">
        <v>33</v>
      </c>
      <c r="I73" s="503" t="s">
        <v>36</v>
      </c>
      <c r="J73" s="69"/>
      <c r="K73" s="70"/>
      <c r="L73" s="71"/>
      <c r="M73" s="72"/>
      <c r="N73" s="72"/>
      <c r="O73" s="73"/>
      <c r="P73" s="587"/>
      <c r="Q73" s="871"/>
      <c r="R73" s="872"/>
    </row>
    <row r="74" spans="2:18" ht="20.100000000000001" customHeight="1">
      <c r="B74" s="1238"/>
      <c r="C74" s="1239"/>
      <c r="D74" s="1240"/>
      <c r="E74" s="527"/>
      <c r="F74" s="528"/>
      <c r="G74" s="541"/>
      <c r="H74" s="528"/>
      <c r="I74" s="527"/>
      <c r="J74" s="69"/>
      <c r="K74" s="70"/>
      <c r="L74" s="71"/>
      <c r="M74" s="72"/>
      <c r="N74" s="72"/>
      <c r="O74" s="73"/>
      <c r="P74" s="587"/>
      <c r="Q74" s="871"/>
      <c r="R74" s="872"/>
    </row>
    <row r="75" spans="2:18" ht="20.100000000000001" customHeight="1">
      <c r="B75" s="1238"/>
      <c r="C75" s="1239"/>
      <c r="D75" s="1240"/>
      <c r="E75" s="527"/>
      <c r="F75" s="528"/>
      <c r="G75" s="541"/>
      <c r="H75" s="528"/>
      <c r="I75" s="527"/>
      <c r="J75" s="69"/>
      <c r="K75" s="70"/>
      <c r="L75" s="71"/>
      <c r="M75" s="72"/>
      <c r="N75" s="72"/>
      <c r="O75" s="73"/>
      <c r="P75" s="587"/>
      <c r="Q75" s="1279"/>
      <c r="R75" s="1280"/>
    </row>
    <row r="76" spans="2:18" ht="20.100000000000001" customHeight="1">
      <c r="B76" s="1238"/>
      <c r="C76" s="1239"/>
      <c r="D76" s="1240"/>
      <c r="E76" s="527"/>
      <c r="F76" s="528"/>
      <c r="G76" s="541"/>
      <c r="H76" s="528"/>
      <c r="I76" s="527"/>
      <c r="J76" s="69"/>
      <c r="K76" s="70"/>
      <c r="L76" s="71"/>
      <c r="M76" s="72"/>
      <c r="N76" s="72"/>
      <c r="O76" s="73"/>
      <c r="P76" s="587"/>
      <c r="Q76" s="1279"/>
      <c r="R76" s="1280"/>
    </row>
    <row r="77" spans="2:18" ht="20.100000000000001" customHeight="1">
      <c r="B77" s="1238"/>
      <c r="C77" s="1239"/>
      <c r="D77" s="1240"/>
      <c r="E77" s="527"/>
      <c r="F77" s="528"/>
      <c r="G77" s="541"/>
      <c r="H77" s="528"/>
      <c r="I77" s="527"/>
      <c r="J77" s="69"/>
      <c r="K77" s="70"/>
      <c r="L77" s="71"/>
      <c r="M77" s="72"/>
      <c r="N77" s="72"/>
      <c r="O77" s="73"/>
      <c r="P77" s="587"/>
      <c r="Q77" s="1279"/>
      <c r="R77" s="1280"/>
    </row>
    <row r="78" spans="2:18" ht="20.100000000000001" customHeight="1">
      <c r="B78" s="1238"/>
      <c r="C78" s="1239"/>
      <c r="D78" s="1240"/>
      <c r="E78" s="527"/>
      <c r="F78" s="528"/>
      <c r="G78" s="541"/>
      <c r="H78" s="528"/>
      <c r="I78" s="527"/>
      <c r="J78" s="69"/>
      <c r="K78" s="70"/>
      <c r="L78" s="71"/>
      <c r="M78" s="72"/>
      <c r="N78" s="72"/>
      <c r="O78" s="73"/>
      <c r="P78" s="587"/>
      <c r="Q78" s="1279"/>
      <c r="R78" s="1280"/>
    </row>
    <row r="79" spans="2:18" ht="20.100000000000001" customHeight="1">
      <c r="B79" s="1238"/>
      <c r="C79" s="1239"/>
      <c r="D79" s="1240"/>
      <c r="E79" s="527"/>
      <c r="F79" s="528"/>
      <c r="G79" s="541"/>
      <c r="H79" s="528"/>
      <c r="I79" s="527"/>
      <c r="J79" s="69"/>
      <c r="K79" s="70"/>
      <c r="L79" s="71"/>
      <c r="M79" s="72"/>
      <c r="N79" s="72"/>
      <c r="O79" s="73"/>
      <c r="P79" s="587"/>
      <c r="Q79" s="1279"/>
      <c r="R79" s="1280"/>
    </row>
    <row r="80" spans="2:18" ht="20.100000000000001" customHeight="1" thickBot="1">
      <c r="B80" s="1275"/>
      <c r="C80" s="1276"/>
      <c r="D80" s="1277"/>
      <c r="E80" s="542"/>
      <c r="F80" s="543"/>
      <c r="G80" s="544"/>
      <c r="H80" s="543"/>
      <c r="I80" s="542"/>
      <c r="J80" s="81"/>
      <c r="K80" s="82"/>
      <c r="L80" s="83"/>
      <c r="M80" s="84"/>
      <c r="N80" s="84"/>
      <c r="O80" s="85"/>
      <c r="P80" s="169"/>
      <c r="Q80" s="877"/>
      <c r="R80" s="878"/>
    </row>
    <row r="81" spans="2:19" ht="20.100000000000001" customHeight="1">
      <c r="B81" s="287" t="s">
        <v>817</v>
      </c>
      <c r="C81" s="288">
        <v>19</v>
      </c>
      <c r="D81" s="288"/>
      <c r="E81" s="1269" t="s">
        <v>833</v>
      </c>
      <c r="F81" s="1270"/>
      <c r="G81" s="746"/>
      <c r="H81" s="747"/>
      <c r="I81" s="518"/>
      <c r="J81" s="748">
        <v>2</v>
      </c>
      <c r="K81" s="749">
        <v>98</v>
      </c>
      <c r="L81" s="750"/>
      <c r="M81" s="751" t="s">
        <v>33</v>
      </c>
      <c r="N81" s="751"/>
      <c r="O81" s="752" t="s">
        <v>33</v>
      </c>
      <c r="P81" s="753"/>
      <c r="Q81" s="76" t="s">
        <v>496</v>
      </c>
      <c r="R81" s="77"/>
      <c r="S81" s="661"/>
    </row>
    <row r="82" spans="2:19" ht="20.100000000000001" customHeight="1">
      <c r="B82" s="346"/>
      <c r="C82" s="629"/>
      <c r="D82" s="629"/>
      <c r="E82" s="1268" t="s">
        <v>834</v>
      </c>
      <c r="F82" s="1268"/>
      <c r="G82" s="545" t="s">
        <v>33</v>
      </c>
      <c r="H82" s="545" t="s">
        <v>33</v>
      </c>
      <c r="I82" s="545" t="s">
        <v>36</v>
      </c>
      <c r="J82" s="29"/>
      <c r="K82" s="30"/>
      <c r="L82" s="31"/>
      <c r="M82" s="32"/>
      <c r="N82" s="32"/>
      <c r="O82" s="33"/>
      <c r="P82" s="589"/>
      <c r="Q82" s="848" t="s">
        <v>835</v>
      </c>
      <c r="R82" s="849"/>
    </row>
    <row r="83" spans="2:19" ht="20.100000000000001" customHeight="1">
      <c r="B83" s="346"/>
      <c r="C83" s="629"/>
      <c r="D83" s="347"/>
      <c r="E83" s="1244" t="s">
        <v>836</v>
      </c>
      <c r="F83" s="1244"/>
      <c r="G83" s="503" t="s">
        <v>33</v>
      </c>
      <c r="H83" s="503" t="s">
        <v>33</v>
      </c>
      <c r="I83" s="503" t="s">
        <v>36</v>
      </c>
      <c r="J83" s="29"/>
      <c r="K83" s="30"/>
      <c r="L83" s="31"/>
      <c r="M83" s="32"/>
      <c r="N83" s="32"/>
      <c r="O83" s="33"/>
      <c r="P83" s="589"/>
      <c r="Q83" s="848"/>
      <c r="R83" s="849"/>
    </row>
    <row r="84" spans="2:19" ht="20.100000000000001" customHeight="1">
      <c r="B84" s="346"/>
      <c r="C84" s="629"/>
      <c r="D84" s="347"/>
      <c r="E84" s="1244" t="s">
        <v>837</v>
      </c>
      <c r="F84" s="1244"/>
      <c r="G84" s="503" t="s">
        <v>33</v>
      </c>
      <c r="H84" s="503" t="s">
        <v>33</v>
      </c>
      <c r="I84" s="503" t="s">
        <v>36</v>
      </c>
      <c r="J84" s="29"/>
      <c r="K84" s="30"/>
      <c r="L84" s="31"/>
      <c r="M84" s="32"/>
      <c r="N84" s="32"/>
      <c r="O84" s="33"/>
      <c r="P84" s="589"/>
      <c r="Q84" s="848"/>
      <c r="R84" s="849"/>
    </row>
    <row r="85" spans="2:19" ht="20.100000000000001" customHeight="1">
      <c r="B85" s="346"/>
      <c r="C85" s="629"/>
      <c r="D85" s="347"/>
      <c r="E85" s="1244" t="s">
        <v>838</v>
      </c>
      <c r="F85" s="1244"/>
      <c r="G85" s="503" t="s">
        <v>33</v>
      </c>
      <c r="H85" s="503" t="s">
        <v>33</v>
      </c>
      <c r="I85" s="503" t="s">
        <v>36</v>
      </c>
      <c r="J85" s="29"/>
      <c r="K85" s="30"/>
      <c r="L85" s="31"/>
      <c r="M85" s="32"/>
      <c r="N85" s="32"/>
      <c r="O85" s="33"/>
      <c r="P85" s="589"/>
      <c r="Q85" s="848"/>
      <c r="R85" s="849"/>
    </row>
    <row r="86" spans="2:19" ht="20.100000000000001" customHeight="1">
      <c r="B86" s="346"/>
      <c r="C86" s="629"/>
      <c r="D86" s="347"/>
      <c r="E86" s="1244" t="s">
        <v>839</v>
      </c>
      <c r="F86" s="1244"/>
      <c r="G86" s="503" t="s">
        <v>33</v>
      </c>
      <c r="H86" s="503" t="s">
        <v>33</v>
      </c>
      <c r="I86" s="503" t="s">
        <v>36</v>
      </c>
      <c r="J86" s="29"/>
      <c r="K86" s="30"/>
      <c r="L86" s="31"/>
      <c r="M86" s="32"/>
      <c r="N86" s="32"/>
      <c r="O86" s="33"/>
      <c r="P86" s="589"/>
      <c r="Q86" s="848"/>
      <c r="R86" s="849"/>
    </row>
    <row r="87" spans="2:19" ht="20.100000000000001" customHeight="1">
      <c r="B87" s="346"/>
      <c r="C87" s="629"/>
      <c r="D87" s="347"/>
      <c r="E87" s="1244" t="s">
        <v>840</v>
      </c>
      <c r="F87" s="1244"/>
      <c r="G87" s="503" t="s">
        <v>33</v>
      </c>
      <c r="H87" s="503" t="s">
        <v>33</v>
      </c>
      <c r="I87" s="503" t="s">
        <v>36</v>
      </c>
      <c r="J87" s="29"/>
      <c r="K87" s="30"/>
      <c r="L87" s="31"/>
      <c r="M87" s="32"/>
      <c r="N87" s="32"/>
      <c r="O87" s="33"/>
      <c r="P87" s="589"/>
      <c r="Q87" s="848"/>
      <c r="R87" s="849"/>
    </row>
    <row r="88" spans="2:19" ht="28.9" customHeight="1">
      <c r="B88" s="346"/>
      <c r="C88" s="629"/>
      <c r="D88" s="347"/>
      <c r="E88" s="1244" t="s">
        <v>841</v>
      </c>
      <c r="F88" s="1244"/>
      <c r="G88" s="503" t="s">
        <v>33</v>
      </c>
      <c r="H88" s="503" t="s">
        <v>33</v>
      </c>
      <c r="I88" s="503" t="s">
        <v>36</v>
      </c>
      <c r="J88" s="29"/>
      <c r="K88" s="30"/>
      <c r="L88" s="31"/>
      <c r="M88" s="32"/>
      <c r="N88" s="32"/>
      <c r="O88" s="33"/>
      <c r="P88" s="589"/>
      <c r="Q88" s="848"/>
      <c r="R88" s="849"/>
    </row>
    <row r="89" spans="2:19" ht="30.6" customHeight="1">
      <c r="B89" s="346"/>
      <c r="C89" s="629"/>
      <c r="D89" s="347"/>
      <c r="E89" s="1244" t="s">
        <v>842</v>
      </c>
      <c r="F89" s="1244"/>
      <c r="G89" s="503" t="s">
        <v>33</v>
      </c>
      <c r="H89" s="503" t="s">
        <v>33</v>
      </c>
      <c r="I89" s="503" t="s">
        <v>36</v>
      </c>
      <c r="J89" s="29"/>
      <c r="K89" s="30"/>
      <c r="L89" s="31"/>
      <c r="M89" s="32"/>
      <c r="N89" s="32"/>
      <c r="O89" s="33"/>
      <c r="P89" s="589"/>
      <c r="Q89" s="848"/>
      <c r="R89" s="849"/>
    </row>
    <row r="90" spans="2:19" ht="20.100000000000001" customHeight="1">
      <c r="B90" s="346"/>
      <c r="C90" s="629"/>
      <c r="D90" s="347"/>
      <c r="E90" s="1244" t="s">
        <v>843</v>
      </c>
      <c r="F90" s="1244"/>
      <c r="G90" s="503" t="s">
        <v>33</v>
      </c>
      <c r="H90" s="503" t="s">
        <v>33</v>
      </c>
      <c r="I90" s="503" t="s">
        <v>36</v>
      </c>
      <c r="J90" s="29"/>
      <c r="K90" s="30"/>
      <c r="L90" s="31"/>
      <c r="M90" s="32"/>
      <c r="N90" s="32"/>
      <c r="O90" s="33"/>
      <c r="P90" s="589"/>
      <c r="Q90" s="848"/>
      <c r="R90" s="849"/>
    </row>
    <row r="91" spans="2:19" ht="20.100000000000001" customHeight="1">
      <c r="B91" s="346"/>
      <c r="C91" s="629"/>
      <c r="D91" s="347"/>
      <c r="E91" s="1244" t="s">
        <v>844</v>
      </c>
      <c r="F91" s="1244"/>
      <c r="G91" s="503" t="s">
        <v>33</v>
      </c>
      <c r="H91" s="503" t="s">
        <v>33</v>
      </c>
      <c r="I91" s="503" t="s">
        <v>36</v>
      </c>
      <c r="J91" s="29"/>
      <c r="K91" s="30"/>
      <c r="L91" s="31"/>
      <c r="M91" s="32"/>
      <c r="N91" s="32"/>
      <c r="O91" s="33"/>
      <c r="P91" s="589"/>
      <c r="Q91" s="848"/>
      <c r="R91" s="849"/>
    </row>
    <row r="92" spans="2:19" ht="34.9" customHeight="1">
      <c r="B92" s="346"/>
      <c r="C92" s="629"/>
      <c r="D92" s="347"/>
      <c r="E92" s="1244" t="s">
        <v>845</v>
      </c>
      <c r="F92" s="1244"/>
      <c r="G92" s="503" t="s">
        <v>33</v>
      </c>
      <c r="H92" s="503" t="s">
        <v>33</v>
      </c>
      <c r="I92" s="503" t="s">
        <v>36</v>
      </c>
      <c r="J92" s="29"/>
      <c r="K92" s="30"/>
      <c r="L92" s="31"/>
      <c r="M92" s="32"/>
      <c r="N92" s="32"/>
      <c r="O92" s="33"/>
      <c r="P92" s="589"/>
      <c r="Q92" s="848"/>
      <c r="R92" s="849"/>
    </row>
    <row r="93" spans="2:19" ht="20.100000000000001" customHeight="1">
      <c r="B93" s="346"/>
      <c r="C93" s="629"/>
      <c r="D93" s="347"/>
      <c r="E93" s="1244" t="s">
        <v>846</v>
      </c>
      <c r="F93" s="1244"/>
      <c r="G93" s="503" t="s">
        <v>33</v>
      </c>
      <c r="H93" s="503" t="s">
        <v>33</v>
      </c>
      <c r="I93" s="503" t="s">
        <v>36</v>
      </c>
      <c r="J93" s="29"/>
      <c r="K93" s="30"/>
      <c r="L93" s="31"/>
      <c r="M93" s="32"/>
      <c r="N93" s="32"/>
      <c r="O93" s="33"/>
      <c r="P93" s="589"/>
      <c r="Q93" s="848"/>
      <c r="R93" s="849"/>
    </row>
    <row r="94" spans="2:19" ht="20.100000000000001" customHeight="1">
      <c r="B94" s="346"/>
      <c r="C94" s="629"/>
      <c r="D94" s="347"/>
      <c r="E94" s="1244" t="s">
        <v>847</v>
      </c>
      <c r="F94" s="1244"/>
      <c r="G94" s="503" t="s">
        <v>33</v>
      </c>
      <c r="H94" s="503" t="s">
        <v>33</v>
      </c>
      <c r="I94" s="503" t="s">
        <v>36</v>
      </c>
      <c r="J94" s="29"/>
      <c r="K94" s="30"/>
      <c r="L94" s="31"/>
      <c r="M94" s="32"/>
      <c r="N94" s="32"/>
      <c r="O94" s="33"/>
      <c r="P94" s="589"/>
      <c r="Q94" s="848"/>
      <c r="R94" s="849"/>
    </row>
    <row r="95" spans="2:19" ht="20.100000000000001" customHeight="1">
      <c r="B95" s="346"/>
      <c r="C95" s="629"/>
      <c r="D95" s="347"/>
      <c r="E95" s="1244" t="s">
        <v>848</v>
      </c>
      <c r="F95" s="1244"/>
      <c r="G95" s="503" t="s">
        <v>33</v>
      </c>
      <c r="H95" s="503" t="s">
        <v>33</v>
      </c>
      <c r="I95" s="503" t="s">
        <v>36</v>
      </c>
      <c r="J95" s="29"/>
      <c r="K95" s="30"/>
      <c r="L95" s="31"/>
      <c r="M95" s="32"/>
      <c r="N95" s="32"/>
      <c r="O95" s="33"/>
      <c r="P95" s="589"/>
      <c r="Q95" s="848"/>
      <c r="R95" s="849"/>
    </row>
    <row r="96" spans="2:19" ht="20.100000000000001" customHeight="1">
      <c r="B96" s="346"/>
      <c r="C96" s="629"/>
      <c r="D96" s="347"/>
      <c r="E96" s="1244" t="s">
        <v>849</v>
      </c>
      <c r="F96" s="1244"/>
      <c r="G96" s="503" t="s">
        <v>33</v>
      </c>
      <c r="H96" s="503" t="s">
        <v>33</v>
      </c>
      <c r="I96" s="503" t="s">
        <v>36</v>
      </c>
      <c r="J96" s="29"/>
      <c r="K96" s="30"/>
      <c r="L96" s="31"/>
      <c r="M96" s="32"/>
      <c r="N96" s="32"/>
      <c r="O96" s="33"/>
      <c r="P96" s="589"/>
      <c r="Q96" s="848"/>
      <c r="R96" s="849"/>
    </row>
    <row r="97" spans="2:18" ht="20.100000000000001" customHeight="1">
      <c r="B97" s="346"/>
      <c r="C97" s="629"/>
      <c r="D97" s="347"/>
      <c r="E97" s="1244" t="s">
        <v>850</v>
      </c>
      <c r="F97" s="1244"/>
      <c r="G97" s="503" t="s">
        <v>33</v>
      </c>
      <c r="H97" s="503" t="s">
        <v>33</v>
      </c>
      <c r="I97" s="503" t="s">
        <v>36</v>
      </c>
      <c r="J97" s="29"/>
      <c r="K97" s="30"/>
      <c r="L97" s="31"/>
      <c r="M97" s="32"/>
      <c r="N97" s="32"/>
      <c r="O97" s="33"/>
      <c r="P97" s="589"/>
      <c r="Q97" s="848"/>
      <c r="R97" s="849"/>
    </row>
    <row r="98" spans="2:18" ht="20.100000000000001" customHeight="1">
      <c r="B98" s="346"/>
      <c r="C98" s="629"/>
      <c r="D98" s="347"/>
      <c r="E98" s="1244" t="s">
        <v>851</v>
      </c>
      <c r="F98" s="1244"/>
      <c r="G98" s="503" t="s">
        <v>33</v>
      </c>
      <c r="H98" s="503" t="s">
        <v>33</v>
      </c>
      <c r="I98" s="503" t="s">
        <v>36</v>
      </c>
      <c r="J98" s="29"/>
      <c r="K98" s="30"/>
      <c r="L98" s="31"/>
      <c r="M98" s="32"/>
      <c r="N98" s="32"/>
      <c r="O98" s="33"/>
      <c r="P98" s="589"/>
      <c r="Q98" s="848"/>
      <c r="R98" s="849"/>
    </row>
    <row r="99" spans="2:18" ht="20.100000000000001" customHeight="1">
      <c r="B99" s="346"/>
      <c r="C99" s="629"/>
      <c r="D99" s="347"/>
      <c r="E99" s="1244" t="s">
        <v>852</v>
      </c>
      <c r="F99" s="1244"/>
      <c r="G99" s="503" t="s">
        <v>33</v>
      </c>
      <c r="H99" s="503" t="s">
        <v>33</v>
      </c>
      <c r="I99" s="503" t="s">
        <v>36</v>
      </c>
      <c r="J99" s="29"/>
      <c r="K99" s="30"/>
      <c r="L99" s="31"/>
      <c r="M99" s="32"/>
      <c r="N99" s="32"/>
      <c r="O99" s="33"/>
      <c r="P99" s="589"/>
      <c r="Q99" s="1255"/>
      <c r="R99" s="1256"/>
    </row>
    <row r="100" spans="2:18" ht="20.100000000000001" customHeight="1">
      <c r="B100" s="346"/>
      <c r="C100" s="629"/>
      <c r="D100" s="347"/>
      <c r="E100" s="1244" t="s">
        <v>853</v>
      </c>
      <c r="F100" s="1244"/>
      <c r="G100" s="503" t="s">
        <v>33</v>
      </c>
      <c r="H100" s="503" t="s">
        <v>33</v>
      </c>
      <c r="I100" s="503" t="s">
        <v>36</v>
      </c>
      <c r="J100" s="29"/>
      <c r="K100" s="30"/>
      <c r="L100" s="31"/>
      <c r="M100" s="32"/>
      <c r="N100" s="32"/>
      <c r="O100" s="33"/>
      <c r="P100" s="589"/>
      <c r="Q100" s="871"/>
      <c r="R100" s="872"/>
    </row>
    <row r="101" spans="2:18" ht="20.100000000000001" customHeight="1">
      <c r="B101" s="346"/>
      <c r="C101" s="629"/>
      <c r="D101" s="347"/>
      <c r="E101" s="1244" t="s">
        <v>854</v>
      </c>
      <c r="F101" s="1244"/>
      <c r="G101" s="503" t="s">
        <v>33</v>
      </c>
      <c r="H101" s="503" t="s">
        <v>33</v>
      </c>
      <c r="I101" s="503" t="s">
        <v>36</v>
      </c>
      <c r="J101" s="29"/>
      <c r="K101" s="30"/>
      <c r="L101" s="31"/>
      <c r="M101" s="32"/>
      <c r="N101" s="32"/>
      <c r="O101" s="33"/>
      <c r="P101" s="589"/>
      <c r="Q101" s="871"/>
      <c r="R101" s="872"/>
    </row>
    <row r="102" spans="2:18" ht="20.100000000000001" customHeight="1">
      <c r="B102" s="346"/>
      <c r="C102" s="629"/>
      <c r="D102" s="347"/>
      <c r="E102" s="1244" t="s">
        <v>855</v>
      </c>
      <c r="F102" s="1244"/>
      <c r="G102" s="503" t="s">
        <v>33</v>
      </c>
      <c r="H102" s="503" t="s">
        <v>33</v>
      </c>
      <c r="I102" s="503" t="s">
        <v>36</v>
      </c>
      <c r="J102" s="29"/>
      <c r="K102" s="30"/>
      <c r="L102" s="31"/>
      <c r="M102" s="32"/>
      <c r="N102" s="32"/>
      <c r="O102" s="33"/>
      <c r="P102" s="589"/>
      <c r="Q102" s="871"/>
      <c r="R102" s="872"/>
    </row>
    <row r="103" spans="2:18" ht="20.100000000000001" customHeight="1">
      <c r="B103" s="346"/>
      <c r="C103" s="629"/>
      <c r="D103" s="347"/>
      <c r="E103" s="1244" t="s">
        <v>856</v>
      </c>
      <c r="F103" s="1244"/>
      <c r="G103" s="503" t="s">
        <v>33</v>
      </c>
      <c r="H103" s="503" t="s">
        <v>33</v>
      </c>
      <c r="I103" s="503" t="s">
        <v>36</v>
      </c>
      <c r="J103" s="29"/>
      <c r="K103" s="30"/>
      <c r="L103" s="31"/>
      <c r="M103" s="32"/>
      <c r="N103" s="32"/>
      <c r="O103" s="33"/>
      <c r="P103" s="589"/>
      <c r="Q103" s="871"/>
      <c r="R103" s="872"/>
    </row>
    <row r="104" spans="2:18" ht="20.100000000000001" customHeight="1">
      <c r="B104" s="346"/>
      <c r="C104" s="629"/>
      <c r="D104" s="347"/>
      <c r="E104" s="1244" t="s">
        <v>857</v>
      </c>
      <c r="F104" s="1244"/>
      <c r="G104" s="503" t="s">
        <v>33</v>
      </c>
      <c r="H104" s="503" t="s">
        <v>33</v>
      </c>
      <c r="I104" s="503" t="s">
        <v>36</v>
      </c>
      <c r="J104" s="29"/>
      <c r="K104" s="30"/>
      <c r="L104" s="31"/>
      <c r="M104" s="32"/>
      <c r="N104" s="32"/>
      <c r="O104" s="33"/>
      <c r="P104" s="589"/>
      <c r="Q104" s="871"/>
      <c r="R104" s="872"/>
    </row>
    <row r="105" spans="2:18" ht="20.100000000000001" customHeight="1">
      <c r="B105" s="346"/>
      <c r="C105" s="629"/>
      <c r="D105" s="347"/>
      <c r="E105" s="1244" t="s">
        <v>858</v>
      </c>
      <c r="F105" s="1244"/>
      <c r="G105" s="503" t="s">
        <v>33</v>
      </c>
      <c r="H105" s="503" t="s">
        <v>33</v>
      </c>
      <c r="I105" s="503" t="s">
        <v>36</v>
      </c>
      <c r="J105" s="29"/>
      <c r="K105" s="30"/>
      <c r="L105" s="31"/>
      <c r="M105" s="32"/>
      <c r="N105" s="32"/>
      <c r="O105" s="33"/>
      <c r="P105" s="589"/>
      <c r="Q105" s="871"/>
      <c r="R105" s="872"/>
    </row>
    <row r="106" spans="2:18" ht="20.100000000000001" customHeight="1">
      <c r="B106" s="346"/>
      <c r="C106" s="629"/>
      <c r="D106" s="347"/>
      <c r="E106" s="1244" t="s">
        <v>859</v>
      </c>
      <c r="F106" s="1244"/>
      <c r="G106" s="503" t="s">
        <v>33</v>
      </c>
      <c r="H106" s="503" t="s">
        <v>33</v>
      </c>
      <c r="I106" s="503" t="s">
        <v>36</v>
      </c>
      <c r="J106" s="29"/>
      <c r="K106" s="30"/>
      <c r="L106" s="31"/>
      <c r="M106" s="32"/>
      <c r="N106" s="32"/>
      <c r="O106" s="33"/>
      <c r="P106" s="589"/>
      <c r="Q106" s="871"/>
      <c r="R106" s="872"/>
    </row>
    <row r="107" spans="2:18" ht="20.100000000000001" customHeight="1">
      <c r="B107" s="346"/>
      <c r="C107" s="629"/>
      <c r="D107" s="347"/>
      <c r="E107" s="1244" t="s">
        <v>860</v>
      </c>
      <c r="F107" s="1244"/>
      <c r="G107" s="503" t="s">
        <v>33</v>
      </c>
      <c r="H107" s="503" t="s">
        <v>33</v>
      </c>
      <c r="I107" s="503" t="s">
        <v>36</v>
      </c>
      <c r="J107" s="29"/>
      <c r="K107" s="30"/>
      <c r="L107" s="31"/>
      <c r="M107" s="32"/>
      <c r="N107" s="32"/>
      <c r="O107" s="33"/>
      <c r="P107" s="589"/>
      <c r="Q107" s="871"/>
      <c r="R107" s="872"/>
    </row>
    <row r="108" spans="2:18" ht="20.100000000000001" customHeight="1">
      <c r="B108" s="346"/>
      <c r="C108" s="629"/>
      <c r="D108" s="347"/>
      <c r="E108" s="1244" t="s">
        <v>861</v>
      </c>
      <c r="F108" s="1244"/>
      <c r="G108" s="503" t="s">
        <v>33</v>
      </c>
      <c r="H108" s="503" t="s">
        <v>33</v>
      </c>
      <c r="I108" s="503" t="s">
        <v>36</v>
      </c>
      <c r="J108" s="29"/>
      <c r="K108" s="30"/>
      <c r="L108" s="31"/>
      <c r="M108" s="32"/>
      <c r="N108" s="32"/>
      <c r="O108" s="33"/>
      <c r="P108" s="589"/>
      <c r="Q108" s="871"/>
      <c r="R108" s="872"/>
    </row>
    <row r="109" spans="2:18" ht="20.100000000000001" customHeight="1">
      <c r="B109" s="346"/>
      <c r="C109" s="629"/>
      <c r="D109" s="347"/>
      <c r="E109" s="1244" t="s">
        <v>862</v>
      </c>
      <c r="F109" s="1244"/>
      <c r="G109" s="503" t="s">
        <v>33</v>
      </c>
      <c r="H109" s="503" t="s">
        <v>33</v>
      </c>
      <c r="I109" s="503" t="s">
        <v>36</v>
      </c>
      <c r="J109" s="29"/>
      <c r="K109" s="30"/>
      <c r="L109" s="31"/>
      <c r="M109" s="32"/>
      <c r="N109" s="32"/>
      <c r="O109" s="33"/>
      <c r="P109" s="589"/>
      <c r="Q109" s="871"/>
      <c r="R109" s="872"/>
    </row>
    <row r="110" spans="2:18" ht="20.100000000000001" customHeight="1">
      <c r="B110" s="346"/>
      <c r="C110" s="629"/>
      <c r="D110" s="347"/>
      <c r="E110" s="1244" t="s">
        <v>863</v>
      </c>
      <c r="F110" s="1244"/>
      <c r="G110" s="503" t="s">
        <v>33</v>
      </c>
      <c r="H110" s="503" t="s">
        <v>33</v>
      </c>
      <c r="I110" s="503" t="s">
        <v>36</v>
      </c>
      <c r="J110" s="29"/>
      <c r="K110" s="30"/>
      <c r="L110" s="31"/>
      <c r="M110" s="32"/>
      <c r="N110" s="32"/>
      <c r="O110" s="33"/>
      <c r="P110" s="589"/>
      <c r="Q110" s="871"/>
      <c r="R110" s="872"/>
    </row>
    <row r="111" spans="2:18" ht="20.100000000000001" customHeight="1">
      <c r="B111" s="346"/>
      <c r="C111" s="629"/>
      <c r="D111" s="347"/>
      <c r="E111" s="1244" t="s">
        <v>864</v>
      </c>
      <c r="F111" s="1244"/>
      <c r="G111" s="503" t="s">
        <v>33</v>
      </c>
      <c r="H111" s="503" t="s">
        <v>33</v>
      </c>
      <c r="I111" s="503" t="s">
        <v>36</v>
      </c>
      <c r="J111" s="29"/>
      <c r="K111" s="30"/>
      <c r="L111" s="31"/>
      <c r="M111" s="32"/>
      <c r="N111" s="32"/>
      <c r="O111" s="33"/>
      <c r="P111" s="589"/>
      <c r="Q111" s="871"/>
      <c r="R111" s="872"/>
    </row>
    <row r="112" spans="2:18" ht="20.100000000000001" customHeight="1">
      <c r="B112" s="346"/>
      <c r="C112" s="629"/>
      <c r="D112" s="347"/>
      <c r="E112" s="1244" t="s">
        <v>865</v>
      </c>
      <c r="F112" s="1244"/>
      <c r="G112" s="503" t="s">
        <v>33</v>
      </c>
      <c r="H112" s="503" t="s">
        <v>33</v>
      </c>
      <c r="I112" s="503" t="s">
        <v>36</v>
      </c>
      <c r="J112" s="29"/>
      <c r="K112" s="30"/>
      <c r="L112" s="31"/>
      <c r="M112" s="32"/>
      <c r="N112" s="32"/>
      <c r="O112" s="33"/>
      <c r="P112" s="589"/>
      <c r="Q112" s="1279"/>
      <c r="R112" s="1280"/>
    </row>
    <row r="113" spans="2:18" ht="20.100000000000001" customHeight="1">
      <c r="B113" s="346"/>
      <c r="C113" s="629"/>
      <c r="D113" s="347"/>
      <c r="E113" s="1244" t="s">
        <v>866</v>
      </c>
      <c r="F113" s="1244"/>
      <c r="G113" s="503" t="s">
        <v>33</v>
      </c>
      <c r="H113" s="503" t="s">
        <v>33</v>
      </c>
      <c r="I113" s="503" t="s">
        <v>36</v>
      </c>
      <c r="J113" s="29"/>
      <c r="K113" s="30"/>
      <c r="L113" s="31"/>
      <c r="M113" s="32"/>
      <c r="N113" s="32"/>
      <c r="O113" s="33"/>
      <c r="P113" s="589"/>
      <c r="Q113" s="1279"/>
      <c r="R113" s="1280"/>
    </row>
    <row r="114" spans="2:18" ht="20.100000000000001" customHeight="1">
      <c r="B114" s="346"/>
      <c r="C114" s="629"/>
      <c r="D114" s="347"/>
      <c r="E114" s="1244" t="s">
        <v>867</v>
      </c>
      <c r="F114" s="1244"/>
      <c r="G114" s="503" t="s">
        <v>33</v>
      </c>
      <c r="H114" s="503" t="s">
        <v>33</v>
      </c>
      <c r="I114" s="503" t="s">
        <v>36</v>
      </c>
      <c r="J114" s="29"/>
      <c r="K114" s="30"/>
      <c r="L114" s="31"/>
      <c r="M114" s="32"/>
      <c r="N114" s="32"/>
      <c r="O114" s="33"/>
      <c r="P114" s="589"/>
      <c r="Q114" s="848"/>
      <c r="R114" s="849"/>
    </row>
    <row r="115" spans="2:18" ht="20.100000000000001" customHeight="1">
      <c r="B115" s="346"/>
      <c r="C115" s="629"/>
      <c r="D115" s="347"/>
      <c r="E115" s="1244" t="s">
        <v>868</v>
      </c>
      <c r="F115" s="1244"/>
      <c r="G115" s="503" t="s">
        <v>33</v>
      </c>
      <c r="H115" s="503" t="s">
        <v>33</v>
      </c>
      <c r="I115" s="503" t="s">
        <v>36</v>
      </c>
      <c r="J115" s="29"/>
      <c r="K115" s="30"/>
      <c r="L115" s="31"/>
      <c r="M115" s="32"/>
      <c r="N115" s="32"/>
      <c r="O115" s="33"/>
      <c r="P115" s="589"/>
      <c r="Q115" s="848"/>
      <c r="R115" s="849"/>
    </row>
    <row r="116" spans="2:18" ht="20.100000000000001" customHeight="1">
      <c r="B116" s="346"/>
      <c r="C116" s="629"/>
      <c r="D116" s="347"/>
      <c r="E116" s="1244" t="s">
        <v>869</v>
      </c>
      <c r="F116" s="1244"/>
      <c r="G116" s="503" t="s">
        <v>33</v>
      </c>
      <c r="H116" s="503" t="s">
        <v>33</v>
      </c>
      <c r="I116" s="503" t="s">
        <v>36</v>
      </c>
      <c r="J116" s="29"/>
      <c r="K116" s="30"/>
      <c r="L116" s="31"/>
      <c r="M116" s="32"/>
      <c r="N116" s="32"/>
      <c r="O116" s="33"/>
      <c r="P116" s="589"/>
      <c r="Q116" s="848"/>
      <c r="R116" s="849"/>
    </row>
    <row r="117" spans="2:18" ht="34.15" customHeight="1">
      <c r="B117" s="346"/>
      <c r="C117" s="629"/>
      <c r="D117" s="347"/>
      <c r="E117" s="1244" t="s">
        <v>870</v>
      </c>
      <c r="F117" s="1244"/>
      <c r="G117" s="503" t="s">
        <v>33</v>
      </c>
      <c r="H117" s="503" t="s">
        <v>33</v>
      </c>
      <c r="I117" s="503" t="s">
        <v>36</v>
      </c>
      <c r="J117" s="29"/>
      <c r="K117" s="30"/>
      <c r="L117" s="31"/>
      <c r="M117" s="32"/>
      <c r="N117" s="32"/>
      <c r="O117" s="33"/>
      <c r="P117" s="589"/>
      <c r="Q117" s="848"/>
      <c r="R117" s="849"/>
    </row>
    <row r="118" spans="2:18" ht="27.6" customHeight="1">
      <c r="B118" s="346"/>
      <c r="C118" s="629"/>
      <c r="D118" s="347"/>
      <c r="E118" s="1244" t="s">
        <v>871</v>
      </c>
      <c r="F118" s="1244"/>
      <c r="G118" s="503" t="s">
        <v>33</v>
      </c>
      <c r="H118" s="503" t="s">
        <v>33</v>
      </c>
      <c r="I118" s="503" t="s">
        <v>36</v>
      </c>
      <c r="J118" s="29"/>
      <c r="K118" s="30"/>
      <c r="L118" s="31"/>
      <c r="M118" s="32"/>
      <c r="N118" s="32"/>
      <c r="O118" s="33"/>
      <c r="P118" s="589"/>
      <c r="Q118" s="848"/>
      <c r="R118" s="849"/>
    </row>
    <row r="119" spans="2:18" ht="20.100000000000001" customHeight="1">
      <c r="B119" s="346"/>
      <c r="C119" s="629"/>
      <c r="D119" s="347"/>
      <c r="E119" s="1244" t="s">
        <v>872</v>
      </c>
      <c r="F119" s="1244"/>
      <c r="G119" s="503" t="s">
        <v>33</v>
      </c>
      <c r="H119" s="503" t="s">
        <v>33</v>
      </c>
      <c r="I119" s="503" t="s">
        <v>36</v>
      </c>
      <c r="J119" s="29"/>
      <c r="K119" s="30"/>
      <c r="L119" s="31"/>
      <c r="M119" s="32"/>
      <c r="N119" s="32"/>
      <c r="O119" s="33"/>
      <c r="P119" s="589"/>
      <c r="Q119" s="848"/>
      <c r="R119" s="849"/>
    </row>
    <row r="120" spans="2:18" ht="20.100000000000001" customHeight="1">
      <c r="B120" s="346"/>
      <c r="C120" s="629"/>
      <c r="D120" s="347"/>
      <c r="E120" s="1244" t="s">
        <v>873</v>
      </c>
      <c r="F120" s="1244"/>
      <c r="G120" s="503" t="s">
        <v>33</v>
      </c>
      <c r="H120" s="503" t="s">
        <v>33</v>
      </c>
      <c r="I120" s="503" t="s">
        <v>36</v>
      </c>
      <c r="J120" s="29"/>
      <c r="K120" s="30"/>
      <c r="L120" s="31"/>
      <c r="M120" s="32"/>
      <c r="N120" s="32"/>
      <c r="O120" s="33"/>
      <c r="P120" s="589"/>
      <c r="Q120" s="848"/>
      <c r="R120" s="849"/>
    </row>
    <row r="121" spans="2:18" ht="20.100000000000001" customHeight="1">
      <c r="B121" s="346"/>
      <c r="C121" s="629"/>
      <c r="D121" s="347"/>
      <c r="E121" s="1244" t="s">
        <v>874</v>
      </c>
      <c r="F121" s="1244"/>
      <c r="G121" s="503" t="s">
        <v>33</v>
      </c>
      <c r="H121" s="503" t="s">
        <v>33</v>
      </c>
      <c r="I121" s="503" t="s">
        <v>36</v>
      </c>
      <c r="J121" s="29"/>
      <c r="K121" s="30"/>
      <c r="L121" s="31"/>
      <c r="M121" s="32"/>
      <c r="N121" s="32"/>
      <c r="O121" s="33"/>
      <c r="P121" s="589"/>
      <c r="Q121" s="848"/>
      <c r="R121" s="849"/>
    </row>
    <row r="122" spans="2:18" ht="20.100000000000001" customHeight="1">
      <c r="B122" s="346"/>
      <c r="C122" s="629"/>
      <c r="D122" s="347"/>
      <c r="E122" s="1244" t="s">
        <v>875</v>
      </c>
      <c r="F122" s="1244"/>
      <c r="G122" s="503" t="s">
        <v>33</v>
      </c>
      <c r="H122" s="503" t="s">
        <v>33</v>
      </c>
      <c r="I122" s="503" t="s">
        <v>36</v>
      </c>
      <c r="J122" s="29"/>
      <c r="K122" s="30"/>
      <c r="L122" s="31"/>
      <c r="M122" s="32"/>
      <c r="N122" s="32"/>
      <c r="O122" s="33"/>
      <c r="P122" s="589"/>
      <c r="Q122" s="848"/>
      <c r="R122" s="849"/>
    </row>
    <row r="123" spans="2:18" ht="20.100000000000001" customHeight="1">
      <c r="B123" s="346"/>
      <c r="C123" s="629"/>
      <c r="D123" s="347"/>
      <c r="E123" s="1244" t="s">
        <v>876</v>
      </c>
      <c r="F123" s="1244"/>
      <c r="G123" s="503" t="s">
        <v>33</v>
      </c>
      <c r="H123" s="503" t="s">
        <v>33</v>
      </c>
      <c r="I123" s="503" t="s">
        <v>36</v>
      </c>
      <c r="J123" s="29"/>
      <c r="K123" s="30"/>
      <c r="L123" s="31"/>
      <c r="M123" s="32"/>
      <c r="N123" s="32"/>
      <c r="O123" s="33"/>
      <c r="P123" s="589"/>
      <c r="Q123" s="848"/>
      <c r="R123" s="849"/>
    </row>
    <row r="124" spans="2:18" ht="26.45" customHeight="1">
      <c r="B124" s="346"/>
      <c r="C124" s="629"/>
      <c r="D124" s="347"/>
      <c r="E124" s="1244" t="s">
        <v>877</v>
      </c>
      <c r="F124" s="1244"/>
      <c r="G124" s="503" t="s">
        <v>33</v>
      </c>
      <c r="H124" s="503" t="s">
        <v>33</v>
      </c>
      <c r="I124" s="503" t="s">
        <v>36</v>
      </c>
      <c r="J124" s="29"/>
      <c r="K124" s="30"/>
      <c r="L124" s="31"/>
      <c r="M124" s="32"/>
      <c r="N124" s="32"/>
      <c r="O124" s="33"/>
      <c r="P124" s="589"/>
      <c r="Q124" s="848"/>
      <c r="R124" s="849"/>
    </row>
    <row r="125" spans="2:18" ht="34.15" customHeight="1">
      <c r="B125" s="346"/>
      <c r="C125" s="629"/>
      <c r="D125" s="347"/>
      <c r="E125" s="1244" t="s">
        <v>878</v>
      </c>
      <c r="F125" s="1244"/>
      <c r="G125" s="503" t="s">
        <v>33</v>
      </c>
      <c r="H125" s="503" t="s">
        <v>33</v>
      </c>
      <c r="I125" s="503" t="s">
        <v>36</v>
      </c>
      <c r="J125" s="29"/>
      <c r="K125" s="30"/>
      <c r="L125" s="31"/>
      <c r="M125" s="32"/>
      <c r="N125" s="32"/>
      <c r="O125" s="33"/>
      <c r="P125" s="589"/>
      <c r="Q125" s="848"/>
      <c r="R125" s="849"/>
    </row>
    <row r="126" spans="2:18" ht="31.15" customHeight="1">
      <c r="B126" s="346"/>
      <c r="C126" s="629"/>
      <c r="D126" s="347"/>
      <c r="E126" s="1244" t="s">
        <v>879</v>
      </c>
      <c r="F126" s="1244"/>
      <c r="G126" s="503" t="s">
        <v>33</v>
      </c>
      <c r="H126" s="503" t="s">
        <v>33</v>
      </c>
      <c r="I126" s="503" t="s">
        <v>36</v>
      </c>
      <c r="J126" s="29"/>
      <c r="K126" s="30"/>
      <c r="L126" s="31"/>
      <c r="M126" s="32"/>
      <c r="N126" s="32"/>
      <c r="O126" s="33"/>
      <c r="P126" s="589"/>
      <c r="Q126" s="848"/>
      <c r="R126" s="849"/>
    </row>
    <row r="127" spans="2:18" ht="30.6" customHeight="1">
      <c r="B127" s="346"/>
      <c r="C127" s="629"/>
      <c r="D127" s="347"/>
      <c r="E127" s="1244" t="s">
        <v>880</v>
      </c>
      <c r="F127" s="1244"/>
      <c r="G127" s="503" t="s">
        <v>33</v>
      </c>
      <c r="H127" s="503" t="s">
        <v>33</v>
      </c>
      <c r="I127" s="503" t="s">
        <v>36</v>
      </c>
      <c r="J127" s="29"/>
      <c r="K127" s="30"/>
      <c r="L127" s="31"/>
      <c r="M127" s="32"/>
      <c r="N127" s="32"/>
      <c r="O127" s="33"/>
      <c r="P127" s="589"/>
      <c r="Q127" s="848"/>
      <c r="R127" s="849"/>
    </row>
    <row r="128" spans="2:18" ht="20.100000000000001" customHeight="1">
      <c r="B128" s="346"/>
      <c r="C128" s="629"/>
      <c r="D128" s="347"/>
      <c r="E128" s="1244" t="s">
        <v>881</v>
      </c>
      <c r="F128" s="1244"/>
      <c r="G128" s="503" t="s">
        <v>33</v>
      </c>
      <c r="H128" s="503" t="s">
        <v>33</v>
      </c>
      <c r="I128" s="503" t="s">
        <v>36</v>
      </c>
      <c r="J128" s="29"/>
      <c r="K128" s="30"/>
      <c r="L128" s="31"/>
      <c r="M128" s="32"/>
      <c r="N128" s="32"/>
      <c r="O128" s="33"/>
      <c r="P128" s="589"/>
      <c r="Q128" s="848"/>
      <c r="R128" s="849"/>
    </row>
    <row r="129" spans="2:18" ht="20.100000000000001" customHeight="1">
      <c r="B129" s="346"/>
      <c r="C129" s="629"/>
      <c r="D129" s="347"/>
      <c r="E129" s="1244" t="s">
        <v>882</v>
      </c>
      <c r="F129" s="1244"/>
      <c r="G129" s="503" t="s">
        <v>33</v>
      </c>
      <c r="H129" s="503" t="s">
        <v>33</v>
      </c>
      <c r="I129" s="503" t="s">
        <v>36</v>
      </c>
      <c r="J129" s="29"/>
      <c r="K129" s="30"/>
      <c r="L129" s="31"/>
      <c r="M129" s="32"/>
      <c r="N129" s="32"/>
      <c r="O129" s="33"/>
      <c r="P129" s="589"/>
      <c r="Q129" s="848"/>
      <c r="R129" s="849"/>
    </row>
    <row r="130" spans="2:18" ht="20.100000000000001" customHeight="1">
      <c r="B130" s="346"/>
      <c r="C130" s="629"/>
      <c r="D130" s="347"/>
      <c r="E130" s="1244" t="s">
        <v>883</v>
      </c>
      <c r="F130" s="1244"/>
      <c r="G130" s="503" t="s">
        <v>33</v>
      </c>
      <c r="H130" s="503" t="s">
        <v>33</v>
      </c>
      <c r="I130" s="503" t="s">
        <v>36</v>
      </c>
      <c r="J130" s="29"/>
      <c r="K130" s="30"/>
      <c r="L130" s="31"/>
      <c r="M130" s="32"/>
      <c r="N130" s="32"/>
      <c r="O130" s="33"/>
      <c r="P130" s="589"/>
      <c r="Q130" s="848"/>
      <c r="R130" s="849"/>
    </row>
    <row r="131" spans="2:18" ht="20.100000000000001" customHeight="1">
      <c r="B131" s="346"/>
      <c r="C131" s="629"/>
      <c r="D131" s="347"/>
      <c r="E131" s="1244" t="s">
        <v>884</v>
      </c>
      <c r="F131" s="1244"/>
      <c r="G131" s="503" t="s">
        <v>33</v>
      </c>
      <c r="H131" s="503" t="s">
        <v>33</v>
      </c>
      <c r="I131" s="503" t="s">
        <v>36</v>
      </c>
      <c r="J131" s="29"/>
      <c r="K131" s="30"/>
      <c r="L131" s="31"/>
      <c r="M131" s="32"/>
      <c r="N131" s="32"/>
      <c r="O131" s="33"/>
      <c r="P131" s="589"/>
      <c r="Q131" s="848"/>
      <c r="R131" s="849"/>
    </row>
    <row r="132" spans="2:18" ht="30.6" customHeight="1">
      <c r="B132" s="346"/>
      <c r="C132" s="629"/>
      <c r="D132" s="347"/>
      <c r="E132" s="1244" t="s">
        <v>885</v>
      </c>
      <c r="F132" s="1244"/>
      <c r="G132" s="503" t="s">
        <v>33</v>
      </c>
      <c r="H132" s="503" t="s">
        <v>33</v>
      </c>
      <c r="I132" s="503" t="s">
        <v>36</v>
      </c>
      <c r="J132" s="29"/>
      <c r="K132" s="30"/>
      <c r="L132" s="31"/>
      <c r="M132" s="32"/>
      <c r="N132" s="32"/>
      <c r="O132" s="33"/>
      <c r="P132" s="589"/>
      <c r="Q132" s="848"/>
      <c r="R132" s="849"/>
    </row>
    <row r="133" spans="2:18" ht="27.6" customHeight="1">
      <c r="B133" s="346"/>
      <c r="C133" s="629"/>
      <c r="D133" s="347"/>
      <c r="E133" s="527"/>
      <c r="F133" s="528"/>
      <c r="G133" s="541"/>
      <c r="H133" s="528"/>
      <c r="I133" s="527"/>
      <c r="J133" s="29"/>
      <c r="K133" s="30"/>
      <c r="L133" s="31"/>
      <c r="M133" s="32"/>
      <c r="N133" s="32"/>
      <c r="O133" s="33"/>
      <c r="P133" s="589"/>
      <c r="Q133" s="848"/>
      <c r="R133" s="849"/>
    </row>
    <row r="134" spans="2:18" ht="20.100000000000001" customHeight="1" thickBot="1">
      <c r="B134" s="460"/>
      <c r="C134" s="461"/>
      <c r="D134" s="462"/>
      <c r="E134" s="759"/>
      <c r="F134" s="760"/>
      <c r="G134" s="760"/>
      <c r="H134" s="760"/>
      <c r="I134" s="761"/>
      <c r="J134" s="81"/>
      <c r="K134" s="82"/>
      <c r="L134" s="83"/>
      <c r="M134" s="84"/>
      <c r="N134" s="84"/>
      <c r="O134" s="85"/>
      <c r="P134" s="169"/>
      <c r="Q134" s="850"/>
      <c r="R134" s="851"/>
    </row>
    <row r="135" spans="2:18" ht="20.100000000000001" customHeight="1">
      <c r="B135" s="287" t="s">
        <v>817</v>
      </c>
      <c r="C135" s="288">
        <v>20</v>
      </c>
      <c r="D135" s="288"/>
      <c r="E135" s="1269" t="s">
        <v>61</v>
      </c>
      <c r="F135" s="1270"/>
      <c r="G135" s="517"/>
      <c r="H135" s="517"/>
      <c r="I135" s="518"/>
      <c r="J135" s="197"/>
      <c r="K135" s="198"/>
      <c r="L135" s="199"/>
      <c r="M135" s="199"/>
      <c r="N135" s="197"/>
      <c r="O135" s="198"/>
      <c r="P135" s="152"/>
      <c r="Q135" s="336"/>
      <c r="R135" s="337"/>
    </row>
    <row r="136" spans="2:18" ht="20.100000000000001" customHeight="1">
      <c r="B136" s="247" t="s">
        <v>817</v>
      </c>
      <c r="C136" s="248">
        <v>20</v>
      </c>
      <c r="D136" s="248">
        <v>8</v>
      </c>
      <c r="E136" s="1223" t="s">
        <v>240</v>
      </c>
      <c r="F136" s="1224"/>
      <c r="G136" s="519"/>
      <c r="H136" s="519"/>
      <c r="I136" s="519"/>
      <c r="J136" s="255">
        <v>2</v>
      </c>
      <c r="K136" s="256">
        <v>8</v>
      </c>
      <c r="L136" s="257"/>
      <c r="M136" s="258"/>
      <c r="N136" s="258" t="s">
        <v>33</v>
      </c>
      <c r="O136" s="239" t="s">
        <v>33</v>
      </c>
      <c r="P136" s="259"/>
      <c r="Q136" s="846" t="s">
        <v>886</v>
      </c>
      <c r="R136" s="847"/>
    </row>
    <row r="137" spans="2:18" ht="20.100000000000001" customHeight="1">
      <c r="B137" s="508"/>
      <c r="C137" s="509"/>
      <c r="D137" s="510"/>
      <c r="E137" s="1271" t="s">
        <v>887</v>
      </c>
      <c r="F137" s="1271"/>
      <c r="G137" s="545" t="s">
        <v>33</v>
      </c>
      <c r="H137" s="545" t="s">
        <v>33</v>
      </c>
      <c r="I137" s="545" t="s">
        <v>36</v>
      </c>
      <c r="J137" s="69"/>
      <c r="K137" s="70"/>
      <c r="L137" s="71"/>
      <c r="M137" s="72"/>
      <c r="N137" s="72"/>
      <c r="O137" s="73"/>
      <c r="P137" s="587"/>
      <c r="Q137" s="848"/>
      <c r="R137" s="849"/>
    </row>
    <row r="138" spans="2:18" ht="20.100000000000001" customHeight="1">
      <c r="B138" s="511"/>
      <c r="C138" s="834"/>
      <c r="D138" s="512"/>
      <c r="E138" s="1225" t="s">
        <v>71</v>
      </c>
      <c r="F138" s="1225"/>
      <c r="G138" s="503" t="s">
        <v>33</v>
      </c>
      <c r="H138" s="503" t="s">
        <v>33</v>
      </c>
      <c r="I138" s="503" t="s">
        <v>36</v>
      </c>
      <c r="J138" s="69"/>
      <c r="K138" s="70"/>
      <c r="L138" s="71"/>
      <c r="M138" s="72"/>
      <c r="N138" s="72"/>
      <c r="O138" s="73"/>
      <c r="P138" s="587"/>
      <c r="Q138" s="848"/>
      <c r="R138" s="849"/>
    </row>
    <row r="139" spans="2:18" ht="20.100000000000001" customHeight="1">
      <c r="B139" s="511"/>
      <c r="C139" s="834"/>
      <c r="D139" s="512"/>
      <c r="E139" s="521"/>
      <c r="F139" s="522"/>
      <c r="G139" s="540"/>
      <c r="H139" s="522"/>
      <c r="I139" s="521"/>
      <c r="J139" s="69"/>
      <c r="K139" s="70"/>
      <c r="L139" s="71"/>
      <c r="M139" s="72"/>
      <c r="N139" s="72"/>
      <c r="O139" s="73"/>
      <c r="P139" s="587"/>
      <c r="Q139" s="848"/>
      <c r="R139" s="849"/>
    </row>
    <row r="140" spans="2:18" ht="20.100000000000001" customHeight="1">
      <c r="B140" s="511"/>
      <c r="C140" s="834"/>
      <c r="D140" s="512"/>
      <c r="E140" s="521"/>
      <c r="F140" s="522"/>
      <c r="G140" s="540"/>
      <c r="H140" s="522"/>
      <c r="I140" s="521"/>
      <c r="J140" s="69"/>
      <c r="K140" s="70"/>
      <c r="L140" s="71"/>
      <c r="M140" s="72"/>
      <c r="N140" s="72"/>
      <c r="O140" s="73"/>
      <c r="P140" s="587"/>
      <c r="Q140" s="848"/>
      <c r="R140" s="849"/>
    </row>
    <row r="141" spans="2:18" ht="20.100000000000001" customHeight="1">
      <c r="B141" s="511"/>
      <c r="C141" s="834"/>
      <c r="D141" s="512"/>
      <c r="E141" s="521"/>
      <c r="F141" s="522"/>
      <c r="G141" s="540"/>
      <c r="H141" s="522"/>
      <c r="I141" s="521"/>
      <c r="J141" s="69"/>
      <c r="K141" s="70"/>
      <c r="L141" s="71"/>
      <c r="M141" s="72"/>
      <c r="N141" s="72"/>
      <c r="O141" s="73"/>
      <c r="P141" s="587"/>
      <c r="Q141" s="848"/>
      <c r="R141" s="849"/>
    </row>
    <row r="142" spans="2:18" ht="20.100000000000001" customHeight="1">
      <c r="B142" s="511"/>
      <c r="C142" s="834"/>
      <c r="D142" s="512"/>
      <c r="E142" s="521"/>
      <c r="F142" s="522"/>
      <c r="G142" s="540"/>
      <c r="H142" s="522"/>
      <c r="I142" s="521"/>
      <c r="J142" s="69"/>
      <c r="K142" s="70"/>
      <c r="L142" s="71"/>
      <c r="M142" s="72"/>
      <c r="N142" s="72"/>
      <c r="O142" s="73"/>
      <c r="P142" s="587"/>
      <c r="Q142" s="848"/>
      <c r="R142" s="849"/>
    </row>
    <row r="143" spans="2:18" ht="20.100000000000001" customHeight="1">
      <c r="B143" s="511"/>
      <c r="C143" s="834"/>
      <c r="D143" s="512"/>
      <c r="E143" s="521"/>
      <c r="F143" s="522"/>
      <c r="G143" s="540"/>
      <c r="H143" s="522"/>
      <c r="I143" s="521"/>
      <c r="J143" s="69"/>
      <c r="K143" s="70"/>
      <c r="L143" s="71"/>
      <c r="M143" s="72"/>
      <c r="N143" s="72"/>
      <c r="O143" s="73"/>
      <c r="P143" s="587"/>
      <c r="Q143" s="848"/>
      <c r="R143" s="849"/>
    </row>
    <row r="144" spans="2:18" ht="20.100000000000001" customHeight="1">
      <c r="B144" s="511"/>
      <c r="C144" s="834"/>
      <c r="D144" s="512"/>
      <c r="E144" s="521"/>
      <c r="F144" s="522"/>
      <c r="G144" s="540"/>
      <c r="H144" s="522"/>
      <c r="I144" s="521"/>
      <c r="J144" s="69"/>
      <c r="K144" s="70"/>
      <c r="L144" s="71"/>
      <c r="M144" s="72"/>
      <c r="N144" s="72"/>
      <c r="O144" s="73"/>
      <c r="P144" s="587"/>
      <c r="Q144" s="848"/>
      <c r="R144" s="849"/>
    </row>
    <row r="145" spans="2:18" ht="20.100000000000001" customHeight="1">
      <c r="B145" s="511"/>
      <c r="C145" s="834"/>
      <c r="D145" s="512"/>
      <c r="E145" s="521"/>
      <c r="F145" s="522"/>
      <c r="G145" s="540"/>
      <c r="H145" s="522"/>
      <c r="I145" s="521"/>
      <c r="J145" s="69"/>
      <c r="K145" s="70"/>
      <c r="L145" s="71"/>
      <c r="M145" s="72"/>
      <c r="N145" s="72"/>
      <c r="O145" s="73"/>
      <c r="P145" s="587"/>
      <c r="Q145" s="848"/>
      <c r="R145" s="849"/>
    </row>
    <row r="146" spans="2:18" ht="20.100000000000001" customHeight="1">
      <c r="B146" s="511"/>
      <c r="C146" s="834"/>
      <c r="D146" s="512"/>
      <c r="E146" s="521"/>
      <c r="F146" s="522"/>
      <c r="G146" s="540"/>
      <c r="H146" s="522"/>
      <c r="I146" s="521"/>
      <c r="J146" s="69"/>
      <c r="K146" s="70"/>
      <c r="L146" s="71"/>
      <c r="M146" s="72"/>
      <c r="N146" s="72"/>
      <c r="O146" s="73"/>
      <c r="P146" s="587"/>
      <c r="Q146" s="848"/>
      <c r="R146" s="849"/>
    </row>
    <row r="147" spans="2:18" ht="20.100000000000001" customHeight="1">
      <c r="B147" s="511"/>
      <c r="C147" s="834"/>
      <c r="D147" s="512"/>
      <c r="E147" s="521"/>
      <c r="F147" s="522"/>
      <c r="G147" s="540"/>
      <c r="H147" s="522"/>
      <c r="I147" s="521"/>
      <c r="J147" s="69"/>
      <c r="K147" s="70"/>
      <c r="L147" s="71"/>
      <c r="M147" s="72"/>
      <c r="N147" s="72"/>
      <c r="O147" s="73"/>
      <c r="P147" s="587"/>
      <c r="Q147" s="848"/>
      <c r="R147" s="849"/>
    </row>
    <row r="148" spans="2:18" ht="20.100000000000001" customHeight="1">
      <c r="B148" s="511"/>
      <c r="C148" s="834"/>
      <c r="D148" s="512"/>
      <c r="E148" s="521"/>
      <c r="F148" s="522"/>
      <c r="G148" s="540"/>
      <c r="H148" s="522"/>
      <c r="I148" s="521"/>
      <c r="J148" s="69"/>
      <c r="K148" s="70"/>
      <c r="L148" s="71"/>
      <c r="M148" s="72"/>
      <c r="N148" s="72"/>
      <c r="O148" s="73"/>
      <c r="P148" s="587"/>
      <c r="Q148" s="848"/>
      <c r="R148" s="849"/>
    </row>
    <row r="149" spans="2:18" ht="20.100000000000001" customHeight="1">
      <c r="B149" s="762"/>
      <c r="C149" s="283"/>
      <c r="D149" s="763"/>
      <c r="E149" s="764"/>
      <c r="F149" s="765"/>
      <c r="G149" s="766"/>
      <c r="H149" s="765"/>
      <c r="I149" s="764"/>
      <c r="J149" s="210"/>
      <c r="K149" s="211"/>
      <c r="L149" s="212"/>
      <c r="M149" s="213"/>
      <c r="N149" s="213"/>
      <c r="O149" s="214"/>
      <c r="P149" s="215"/>
      <c r="Q149" s="869"/>
      <c r="R149" s="870"/>
    </row>
    <row r="150" spans="2:18" ht="20.100000000000001" customHeight="1">
      <c r="B150" s="247" t="s">
        <v>817</v>
      </c>
      <c r="C150" s="248">
        <v>20</v>
      </c>
      <c r="D150" s="248">
        <v>15</v>
      </c>
      <c r="E150" s="1266" t="s">
        <v>888</v>
      </c>
      <c r="F150" s="1266"/>
      <c r="G150" s="520"/>
      <c r="H150" s="520"/>
      <c r="I150" s="520"/>
      <c r="J150" s="201">
        <v>2</v>
      </c>
      <c r="K150" s="201">
        <v>8</v>
      </c>
      <c r="L150" s="185" t="s">
        <v>33</v>
      </c>
      <c r="M150" s="185"/>
      <c r="N150" s="185"/>
      <c r="O150" s="185"/>
      <c r="P150" s="185"/>
      <c r="Q150" s="846" t="s">
        <v>889</v>
      </c>
      <c r="R150" s="847"/>
    </row>
    <row r="151" spans="2:18" ht="20.100000000000001" customHeight="1">
      <c r="B151" s="346"/>
      <c r="C151" s="629"/>
      <c r="D151" s="347"/>
      <c r="E151" s="1225" t="s">
        <v>890</v>
      </c>
      <c r="F151" s="1225"/>
      <c r="G151" s="520"/>
      <c r="H151" s="503" t="s">
        <v>33</v>
      </c>
      <c r="I151" s="503" t="s">
        <v>36</v>
      </c>
      <c r="J151" s="69"/>
      <c r="K151" s="70"/>
      <c r="L151" s="71"/>
      <c r="M151" s="72"/>
      <c r="N151" s="72"/>
      <c r="O151" s="73"/>
      <c r="P151" s="587"/>
      <c r="Q151" s="848"/>
      <c r="R151" s="849"/>
    </row>
    <row r="152" spans="2:18" ht="20.100000000000001" customHeight="1">
      <c r="B152" s="346"/>
      <c r="C152" s="629"/>
      <c r="D152" s="347"/>
      <c r="E152" s="1225" t="s">
        <v>891</v>
      </c>
      <c r="F152" s="1225"/>
      <c r="G152" s="520"/>
      <c r="H152" s="503" t="s">
        <v>33</v>
      </c>
      <c r="I152" s="503" t="s">
        <v>36</v>
      </c>
      <c r="J152" s="69"/>
      <c r="K152" s="70"/>
      <c r="L152" s="71"/>
      <c r="M152" s="72"/>
      <c r="N152" s="72"/>
      <c r="O152" s="73"/>
      <c r="P152" s="587"/>
      <c r="Q152" s="848"/>
      <c r="R152" s="849"/>
    </row>
    <row r="153" spans="2:18" ht="20.100000000000001" customHeight="1">
      <c r="B153" s="346"/>
      <c r="C153" s="629"/>
      <c r="D153" s="347"/>
      <c r="E153" s="546" t="s">
        <v>892</v>
      </c>
      <c r="F153" s="546"/>
      <c r="G153" s="520"/>
      <c r="H153" s="503" t="s">
        <v>33</v>
      </c>
      <c r="I153" s="503" t="s">
        <v>36</v>
      </c>
      <c r="J153" s="69"/>
      <c r="K153" s="70"/>
      <c r="L153" s="71"/>
      <c r="M153" s="72"/>
      <c r="N153" s="72"/>
      <c r="O153" s="73"/>
      <c r="P153" s="587"/>
      <c r="Q153" s="848"/>
      <c r="R153" s="849"/>
    </row>
    <row r="154" spans="2:18" ht="20.100000000000001" customHeight="1">
      <c r="B154" s="346"/>
      <c r="C154" s="629"/>
      <c r="D154" s="347"/>
      <c r="E154" s="546" t="s">
        <v>893</v>
      </c>
      <c r="F154" s="546"/>
      <c r="G154" s="520"/>
      <c r="H154" s="503" t="s">
        <v>33</v>
      </c>
      <c r="I154" s="503" t="s">
        <v>36</v>
      </c>
      <c r="J154" s="69"/>
      <c r="K154" s="70"/>
      <c r="L154" s="71"/>
      <c r="M154" s="72"/>
      <c r="N154" s="72"/>
      <c r="O154" s="73"/>
      <c r="P154" s="587"/>
      <c r="Q154" s="848"/>
      <c r="R154" s="849"/>
    </row>
    <row r="155" spans="2:18" ht="20.100000000000001" customHeight="1">
      <c r="B155" s="346"/>
      <c r="C155" s="629"/>
      <c r="D155" s="347"/>
      <c r="E155" s="546" t="s">
        <v>894</v>
      </c>
      <c r="F155" s="546"/>
      <c r="G155" s="520"/>
      <c r="H155" s="503" t="s">
        <v>33</v>
      </c>
      <c r="I155" s="503" t="s">
        <v>36</v>
      </c>
      <c r="J155" s="69"/>
      <c r="K155" s="70"/>
      <c r="L155" s="71"/>
      <c r="M155" s="72"/>
      <c r="N155" s="72"/>
      <c r="O155" s="73"/>
      <c r="P155" s="587"/>
      <c r="Q155" s="848"/>
      <c r="R155" s="849"/>
    </row>
    <row r="156" spans="2:18" ht="20.100000000000001" customHeight="1">
      <c r="B156" s="346"/>
      <c r="C156" s="629"/>
      <c r="D156" s="347"/>
      <c r="E156" s="547"/>
      <c r="F156" s="548"/>
      <c r="G156" s="540"/>
      <c r="H156" s="522"/>
      <c r="I156" s="540"/>
      <c r="J156" s="69"/>
      <c r="K156" s="70"/>
      <c r="L156" s="71"/>
      <c r="M156" s="72"/>
      <c r="N156" s="72"/>
      <c r="O156" s="73"/>
      <c r="P156" s="587"/>
      <c r="Q156" s="848"/>
      <c r="R156" s="849"/>
    </row>
    <row r="157" spans="2:18" ht="19.5" customHeight="1">
      <c r="B157" s="346"/>
      <c r="C157" s="629"/>
      <c r="D157" s="347"/>
      <c r="E157" s="549"/>
      <c r="F157" s="550"/>
      <c r="G157" s="540"/>
      <c r="H157" s="522"/>
      <c r="I157" s="540"/>
      <c r="J157" s="69"/>
      <c r="K157" s="70"/>
      <c r="L157" s="71"/>
      <c r="M157" s="72"/>
      <c r="N157" s="72"/>
      <c r="O157" s="73"/>
      <c r="P157" s="587"/>
      <c r="Q157" s="848"/>
      <c r="R157" s="849"/>
    </row>
    <row r="158" spans="2:18" ht="19.5" customHeight="1">
      <c r="B158" s="346"/>
      <c r="C158" s="629"/>
      <c r="D158" s="347"/>
      <c r="E158" s="549"/>
      <c r="F158" s="550"/>
      <c r="G158" s="540"/>
      <c r="H158" s="522"/>
      <c r="I158" s="540"/>
      <c r="J158" s="69"/>
      <c r="K158" s="70"/>
      <c r="L158" s="71"/>
      <c r="M158" s="72"/>
      <c r="N158" s="72"/>
      <c r="O158" s="73"/>
      <c r="P158" s="587"/>
      <c r="Q158" s="848"/>
      <c r="R158" s="849"/>
    </row>
    <row r="159" spans="2:18" ht="19.5" customHeight="1">
      <c r="B159" s="346"/>
      <c r="C159" s="629"/>
      <c r="D159" s="347"/>
      <c r="E159" s="549"/>
      <c r="F159" s="550"/>
      <c r="G159" s="540"/>
      <c r="H159" s="522"/>
      <c r="I159" s="540"/>
      <c r="J159" s="69"/>
      <c r="K159" s="70"/>
      <c r="L159" s="71"/>
      <c r="M159" s="72"/>
      <c r="N159" s="72"/>
      <c r="O159" s="73"/>
      <c r="P159" s="587"/>
      <c r="Q159" s="848"/>
      <c r="R159" s="849"/>
    </row>
    <row r="160" spans="2:18" ht="19.5" customHeight="1">
      <c r="B160" s="346"/>
      <c r="C160" s="629"/>
      <c r="D160" s="347"/>
      <c r="E160" s="549"/>
      <c r="F160" s="550"/>
      <c r="G160" s="540"/>
      <c r="H160" s="522"/>
      <c r="I160" s="540"/>
      <c r="J160" s="69"/>
      <c r="K160" s="70"/>
      <c r="L160" s="71"/>
      <c r="M160" s="72"/>
      <c r="N160" s="72"/>
      <c r="O160" s="73"/>
      <c r="P160" s="587"/>
      <c r="Q160" s="848"/>
      <c r="R160" s="849"/>
    </row>
    <row r="161" spans="2:18" ht="19.5" customHeight="1">
      <c r="B161" s="346"/>
      <c r="C161" s="629"/>
      <c r="D161" s="347"/>
      <c r="E161" s="549"/>
      <c r="F161" s="550"/>
      <c r="G161" s="540"/>
      <c r="H161" s="522"/>
      <c r="I161" s="540"/>
      <c r="J161" s="69"/>
      <c r="K161" s="70"/>
      <c r="L161" s="71"/>
      <c r="M161" s="72"/>
      <c r="N161" s="72"/>
      <c r="O161" s="73"/>
      <c r="P161" s="587"/>
      <c r="Q161" s="848"/>
      <c r="R161" s="849"/>
    </row>
    <row r="162" spans="2:18" ht="19.5" customHeight="1">
      <c r="B162" s="346"/>
      <c r="C162" s="629"/>
      <c r="D162" s="347"/>
      <c r="E162" s="549"/>
      <c r="F162" s="550"/>
      <c r="G162" s="540"/>
      <c r="H162" s="522"/>
      <c r="I162" s="540"/>
      <c r="J162" s="69"/>
      <c r="K162" s="70"/>
      <c r="L162" s="71"/>
      <c r="M162" s="72"/>
      <c r="N162" s="72"/>
      <c r="O162" s="73"/>
      <c r="P162" s="587"/>
      <c r="Q162" s="848"/>
      <c r="R162" s="849"/>
    </row>
    <row r="163" spans="2:18" ht="19.5" customHeight="1">
      <c r="B163" s="346"/>
      <c r="C163" s="629"/>
      <c r="D163" s="347"/>
      <c r="E163" s="549"/>
      <c r="F163" s="550"/>
      <c r="G163" s="540"/>
      <c r="H163" s="522"/>
      <c r="I163" s="540"/>
      <c r="J163" s="69"/>
      <c r="K163" s="70"/>
      <c r="L163" s="71"/>
      <c r="M163" s="72"/>
      <c r="N163" s="72"/>
      <c r="O163" s="73"/>
      <c r="P163" s="587"/>
      <c r="Q163" s="848"/>
      <c r="R163" s="849"/>
    </row>
    <row r="164" spans="2:18" ht="19.5" customHeight="1">
      <c r="B164" s="346"/>
      <c r="C164" s="629"/>
      <c r="D164" s="347"/>
      <c r="E164" s="549"/>
      <c r="F164" s="550"/>
      <c r="G164" s="540"/>
      <c r="H164" s="522"/>
      <c r="I164" s="540"/>
      <c r="J164" s="69"/>
      <c r="K164" s="70"/>
      <c r="L164" s="71"/>
      <c r="M164" s="72"/>
      <c r="N164" s="72"/>
      <c r="O164" s="73"/>
      <c r="P164" s="587"/>
      <c r="Q164" s="848"/>
      <c r="R164" s="849"/>
    </row>
    <row r="165" spans="2:18" ht="19.149999999999999" customHeight="1">
      <c r="B165" s="346"/>
      <c r="C165" s="629"/>
      <c r="D165" s="347"/>
      <c r="E165" s="549"/>
      <c r="F165" s="550"/>
      <c r="G165" s="540"/>
      <c r="H165" s="522"/>
      <c r="I165" s="540"/>
      <c r="J165" s="69"/>
      <c r="K165" s="70"/>
      <c r="L165" s="71"/>
      <c r="M165" s="72"/>
      <c r="N165" s="72"/>
      <c r="O165" s="73"/>
      <c r="P165" s="587"/>
      <c r="Q165" s="848"/>
      <c r="R165" s="849"/>
    </row>
    <row r="166" spans="2:18" ht="20.100000000000001" customHeight="1" thickBot="1">
      <c r="B166" s="460"/>
      <c r="C166" s="461"/>
      <c r="D166" s="462"/>
      <c r="E166" s="633"/>
      <c r="F166" s="634"/>
      <c r="G166" s="635"/>
      <c r="H166" s="636"/>
      <c r="I166" s="635"/>
      <c r="J166" s="81"/>
      <c r="K166" s="82"/>
      <c r="L166" s="83"/>
      <c r="M166" s="84"/>
      <c r="N166" s="84"/>
      <c r="O166" s="85"/>
      <c r="P166" s="169"/>
      <c r="Q166" s="850"/>
      <c r="R166" s="851"/>
    </row>
    <row r="167" spans="2:18" ht="20.100000000000001" customHeight="1">
      <c r="B167" s="287" t="s">
        <v>817</v>
      </c>
      <c r="C167" s="288">
        <v>26</v>
      </c>
      <c r="D167" s="288"/>
      <c r="E167" s="1267" t="s">
        <v>74</v>
      </c>
      <c r="F167" s="1267"/>
      <c r="G167" s="517"/>
      <c r="H167" s="517"/>
      <c r="I167" s="518"/>
      <c r="J167" s="152"/>
      <c r="K167" s="152"/>
      <c r="L167" s="153"/>
      <c r="M167" s="153"/>
      <c r="N167" s="152"/>
      <c r="O167" s="152"/>
      <c r="P167" s="152"/>
      <c r="Q167" s="336"/>
      <c r="R167" s="337"/>
    </row>
    <row r="168" spans="2:18" ht="20.100000000000001" customHeight="1">
      <c r="B168" s="247" t="s">
        <v>817</v>
      </c>
      <c r="C168" s="248">
        <v>26</v>
      </c>
      <c r="D168" s="248">
        <v>9</v>
      </c>
      <c r="E168" s="1228" t="s">
        <v>895</v>
      </c>
      <c r="F168" s="1228"/>
      <c r="G168" s="519"/>
      <c r="H168" s="503" t="s">
        <v>33</v>
      </c>
      <c r="I168" s="503" t="s">
        <v>36</v>
      </c>
      <c r="J168" s="245">
        <v>2</v>
      </c>
      <c r="K168" s="245">
        <v>8</v>
      </c>
      <c r="L168" s="68" t="s">
        <v>33</v>
      </c>
      <c r="M168" s="68"/>
      <c r="N168" s="68"/>
      <c r="O168" s="68"/>
      <c r="P168" s="68"/>
      <c r="Q168" s="846" t="s">
        <v>896</v>
      </c>
      <c r="R168" s="847"/>
    </row>
    <row r="169" spans="2:18" ht="20.100000000000001" customHeight="1">
      <c r="B169" s="346"/>
      <c r="C169" s="629"/>
      <c r="D169" s="347"/>
      <c r="E169" s="1268" t="s">
        <v>895</v>
      </c>
      <c r="F169" s="1268"/>
      <c r="G169" s="545"/>
      <c r="H169" s="551" t="s">
        <v>33</v>
      </c>
      <c r="I169" s="503" t="s">
        <v>36</v>
      </c>
      <c r="J169" s="29"/>
      <c r="K169" s="30"/>
      <c r="L169" s="31"/>
      <c r="M169" s="32"/>
      <c r="N169" s="32"/>
      <c r="O169" s="33"/>
      <c r="P169" s="589"/>
      <c r="Q169" s="848"/>
      <c r="R169" s="849"/>
    </row>
    <row r="170" spans="2:18" ht="20.100000000000001" customHeight="1">
      <c r="B170" s="346"/>
      <c r="C170" s="629"/>
      <c r="D170" s="347"/>
      <c r="E170" s="549"/>
      <c r="F170" s="550"/>
      <c r="G170" s="540"/>
      <c r="H170" s="522"/>
      <c r="I170" s="540"/>
      <c r="J170" s="29"/>
      <c r="K170" s="30"/>
      <c r="L170" s="31"/>
      <c r="M170" s="32"/>
      <c r="N170" s="32"/>
      <c r="O170" s="33"/>
      <c r="P170" s="589"/>
      <c r="Q170" s="848"/>
      <c r="R170" s="849"/>
    </row>
    <row r="171" spans="2:18" ht="20.100000000000001" customHeight="1">
      <c r="B171" s="346"/>
      <c r="C171" s="629"/>
      <c r="D171" s="347"/>
      <c r="E171" s="549"/>
      <c r="F171" s="550"/>
      <c r="G171" s="540"/>
      <c r="H171" s="522"/>
      <c r="I171" s="540"/>
      <c r="J171" s="29"/>
      <c r="K171" s="30"/>
      <c r="L171" s="31"/>
      <c r="M171" s="32"/>
      <c r="N171" s="32"/>
      <c r="O171" s="30"/>
      <c r="P171" s="589"/>
      <c r="Q171" s="848"/>
      <c r="R171" s="849"/>
    </row>
    <row r="172" spans="2:18" ht="20.100000000000001" customHeight="1">
      <c r="B172" s="346"/>
      <c r="C172" s="629"/>
      <c r="D172" s="347"/>
      <c r="E172" s="549"/>
      <c r="F172" s="550"/>
      <c r="G172" s="540"/>
      <c r="H172" s="522"/>
      <c r="I172" s="540"/>
      <c r="J172" s="29"/>
      <c r="K172" s="30"/>
      <c r="L172" s="31"/>
      <c r="M172" s="32"/>
      <c r="N172" s="32"/>
      <c r="O172" s="33"/>
      <c r="P172" s="589"/>
      <c r="Q172" s="848"/>
      <c r="R172" s="849"/>
    </row>
    <row r="173" spans="2:18" ht="20.100000000000001" customHeight="1">
      <c r="B173" s="346"/>
      <c r="C173" s="629"/>
      <c r="D173" s="347"/>
      <c r="E173" s="549"/>
      <c r="F173" s="550"/>
      <c r="G173" s="540"/>
      <c r="H173" s="522"/>
      <c r="I173" s="540"/>
      <c r="J173" s="29"/>
      <c r="K173" s="30"/>
      <c r="L173" s="31"/>
      <c r="M173" s="32"/>
      <c r="N173" s="32"/>
      <c r="O173" s="33"/>
      <c r="P173" s="589"/>
      <c r="Q173" s="848"/>
      <c r="R173" s="849"/>
    </row>
    <row r="174" spans="2:18" ht="20.100000000000001" customHeight="1">
      <c r="B174" s="346"/>
      <c r="C174" s="629"/>
      <c r="D174" s="347"/>
      <c r="E174" s="549"/>
      <c r="F174" s="550"/>
      <c r="G174" s="540"/>
      <c r="H174" s="522"/>
      <c r="I174" s="540"/>
      <c r="J174" s="29"/>
      <c r="K174" s="30"/>
      <c r="L174" s="31"/>
      <c r="M174" s="32"/>
      <c r="N174" s="32"/>
      <c r="O174" s="33"/>
      <c r="P174" s="589"/>
      <c r="Q174" s="848"/>
      <c r="R174" s="849"/>
    </row>
    <row r="175" spans="2:18" ht="20.100000000000001" customHeight="1">
      <c r="B175" s="346"/>
      <c r="C175" s="629"/>
      <c r="D175" s="347"/>
      <c r="E175" s="549"/>
      <c r="F175" s="550"/>
      <c r="G175" s="540"/>
      <c r="H175" s="522"/>
      <c r="I175" s="540"/>
      <c r="J175" s="29"/>
      <c r="K175" s="30"/>
      <c r="L175" s="31"/>
      <c r="M175" s="32"/>
      <c r="N175" s="32"/>
      <c r="O175" s="33"/>
      <c r="P175" s="589"/>
      <c r="Q175" s="848"/>
      <c r="R175" s="849"/>
    </row>
    <row r="176" spans="2:18" ht="20.100000000000001" customHeight="1">
      <c r="B176" s="346"/>
      <c r="C176" s="629"/>
      <c r="D176" s="347"/>
      <c r="E176" s="549"/>
      <c r="F176" s="550"/>
      <c r="G176" s="540"/>
      <c r="H176" s="522"/>
      <c r="I176" s="540"/>
      <c r="J176" s="29"/>
      <c r="K176" s="30"/>
      <c r="L176" s="31"/>
      <c r="M176" s="32"/>
      <c r="N176" s="32"/>
      <c r="O176" s="33"/>
      <c r="P176" s="589"/>
      <c r="Q176" s="848"/>
      <c r="R176" s="849"/>
    </row>
    <row r="177" spans="2:18" ht="20.100000000000001" customHeight="1">
      <c r="B177" s="346"/>
      <c r="C177" s="629"/>
      <c r="D177" s="347"/>
      <c r="E177" s="549"/>
      <c r="F177" s="550"/>
      <c r="G177" s="540"/>
      <c r="H177" s="522"/>
      <c r="I177" s="540"/>
      <c r="J177" s="29"/>
      <c r="K177" s="30"/>
      <c r="L177" s="31"/>
      <c r="M177" s="32"/>
      <c r="N177" s="32"/>
      <c r="O177" s="33"/>
      <c r="P177" s="589"/>
      <c r="Q177" s="848"/>
      <c r="R177" s="849"/>
    </row>
    <row r="178" spans="2:18" ht="20.100000000000001" customHeight="1">
      <c r="B178" s="346"/>
      <c r="C178" s="629"/>
      <c r="D178" s="347"/>
      <c r="E178" s="549"/>
      <c r="F178" s="550"/>
      <c r="G178" s="540"/>
      <c r="H178" s="522"/>
      <c r="I178" s="540"/>
      <c r="J178" s="29"/>
      <c r="K178" s="30"/>
      <c r="L178" s="31"/>
      <c r="M178" s="32"/>
      <c r="N178" s="32"/>
      <c r="O178" s="33"/>
      <c r="P178" s="589"/>
      <c r="Q178" s="848"/>
      <c r="R178" s="849"/>
    </row>
    <row r="179" spans="2:18" ht="20.100000000000001" customHeight="1">
      <c r="B179" s="346"/>
      <c r="C179" s="629"/>
      <c r="D179" s="347"/>
      <c r="E179" s="549"/>
      <c r="F179" s="550"/>
      <c r="G179" s="540"/>
      <c r="H179" s="522"/>
      <c r="I179" s="540"/>
      <c r="J179" s="29"/>
      <c r="K179" s="30"/>
      <c r="L179" s="31"/>
      <c r="M179" s="32"/>
      <c r="N179" s="32"/>
      <c r="O179" s="33"/>
      <c r="P179" s="589"/>
      <c r="Q179" s="848"/>
      <c r="R179" s="849"/>
    </row>
    <row r="180" spans="2:18" ht="20.100000000000001" customHeight="1" thickBot="1">
      <c r="B180" s="346"/>
      <c r="C180" s="629"/>
      <c r="D180" s="347"/>
      <c r="E180" s="633"/>
      <c r="F180" s="634"/>
      <c r="G180" s="635"/>
      <c r="H180" s="636"/>
      <c r="I180" s="635"/>
      <c r="J180" s="48"/>
      <c r="K180" s="49"/>
      <c r="L180" s="50"/>
      <c r="M180" s="51"/>
      <c r="N180" s="51"/>
      <c r="O180" s="52"/>
      <c r="P180" s="53"/>
      <c r="Q180" s="850"/>
      <c r="R180" s="851"/>
    </row>
    <row r="181" spans="2:18" ht="28.5" customHeight="1">
      <c r="B181" s="247" t="s">
        <v>817</v>
      </c>
      <c r="C181" s="248">
        <v>26</v>
      </c>
      <c r="D181" s="248"/>
      <c r="E181" s="1257" t="s">
        <v>897</v>
      </c>
      <c r="F181" s="1257"/>
      <c r="G181" s="556"/>
      <c r="H181" s="556"/>
      <c r="I181" s="556"/>
      <c r="J181" s="210">
        <v>2</v>
      </c>
      <c r="K181" s="211">
        <v>8</v>
      </c>
      <c r="L181" s="212" t="s">
        <v>33</v>
      </c>
      <c r="M181" s="213"/>
      <c r="N181" s="213"/>
      <c r="O181" s="214"/>
      <c r="P181" s="406"/>
      <c r="Q181" s="1255" t="s">
        <v>898</v>
      </c>
      <c r="R181" s="1256"/>
    </row>
    <row r="182" spans="2:18" ht="20.100000000000001" customHeight="1">
      <c r="B182" s="508"/>
      <c r="C182" s="509"/>
      <c r="D182" s="510"/>
      <c r="E182" s="1265" t="s">
        <v>897</v>
      </c>
      <c r="F182" s="1265"/>
      <c r="G182" s="519"/>
      <c r="H182" s="545" t="s">
        <v>33</v>
      </c>
      <c r="I182" s="545" t="s">
        <v>36</v>
      </c>
      <c r="J182" s="69"/>
      <c r="K182" s="70"/>
      <c r="L182" s="71"/>
      <c r="M182" s="72"/>
      <c r="N182" s="72"/>
      <c r="O182" s="73"/>
      <c r="P182" s="587"/>
      <c r="Q182" s="871"/>
      <c r="R182" s="872"/>
    </row>
    <row r="183" spans="2:18" ht="20.100000000000001" customHeight="1">
      <c r="B183" s="511"/>
      <c r="C183" s="834"/>
      <c r="D183" s="512"/>
      <c r="E183" s="527"/>
      <c r="F183" s="528"/>
      <c r="G183" s="541"/>
      <c r="H183" s="528"/>
      <c r="I183" s="527"/>
      <c r="J183" s="69"/>
      <c r="K183" s="70"/>
      <c r="L183" s="71"/>
      <c r="M183" s="72"/>
      <c r="N183" s="72"/>
      <c r="O183" s="73"/>
      <c r="P183" s="587"/>
      <c r="Q183" s="871"/>
      <c r="R183" s="872"/>
    </row>
    <row r="184" spans="2:18" ht="20.100000000000001" customHeight="1">
      <c r="B184" s="511"/>
      <c r="C184" s="834"/>
      <c r="D184" s="512"/>
      <c r="E184" s="527"/>
      <c r="F184" s="528"/>
      <c r="G184" s="541"/>
      <c r="H184" s="528"/>
      <c r="I184" s="527"/>
      <c r="J184" s="69"/>
      <c r="K184" s="70"/>
      <c r="L184" s="71"/>
      <c r="M184" s="72"/>
      <c r="N184" s="72"/>
      <c r="O184" s="73"/>
      <c r="P184" s="587"/>
      <c r="Q184" s="871"/>
      <c r="R184" s="872"/>
    </row>
    <row r="185" spans="2:18" ht="20.100000000000001" customHeight="1">
      <c r="B185" s="511"/>
      <c r="C185" s="834"/>
      <c r="D185" s="512"/>
      <c r="E185" s="527"/>
      <c r="F185" s="528"/>
      <c r="G185" s="541"/>
      <c r="H185" s="528"/>
      <c r="I185" s="527"/>
      <c r="J185" s="69"/>
      <c r="K185" s="70"/>
      <c r="L185" s="71"/>
      <c r="M185" s="72"/>
      <c r="N185" s="72"/>
      <c r="O185" s="73"/>
      <c r="P185" s="587"/>
      <c r="Q185" s="871"/>
      <c r="R185" s="872"/>
    </row>
    <row r="186" spans="2:18" ht="20.100000000000001" customHeight="1">
      <c r="B186" s="511"/>
      <c r="C186" s="834"/>
      <c r="D186" s="512"/>
      <c r="E186" s="527"/>
      <c r="F186" s="528"/>
      <c r="G186" s="541"/>
      <c r="H186" s="528"/>
      <c r="I186" s="527"/>
      <c r="J186" s="69"/>
      <c r="K186" s="70"/>
      <c r="L186" s="71"/>
      <c r="M186" s="72"/>
      <c r="N186" s="72"/>
      <c r="O186" s="73"/>
      <c r="P186" s="587"/>
      <c r="Q186" s="871"/>
      <c r="R186" s="872"/>
    </row>
    <row r="187" spans="2:18" ht="20.100000000000001" customHeight="1">
      <c r="B187" s="511"/>
      <c r="C187" s="834"/>
      <c r="D187" s="512"/>
      <c r="E187" s="527"/>
      <c r="F187" s="528"/>
      <c r="G187" s="541"/>
      <c r="H187" s="528"/>
      <c r="I187" s="527"/>
      <c r="J187" s="69"/>
      <c r="K187" s="70"/>
      <c r="L187" s="71"/>
      <c r="M187" s="72"/>
      <c r="N187" s="72"/>
      <c r="O187" s="73"/>
      <c r="P187" s="587"/>
      <c r="Q187" s="871"/>
      <c r="R187" s="872"/>
    </row>
    <row r="188" spans="2:18" ht="20.100000000000001" customHeight="1">
      <c r="B188" s="511"/>
      <c r="C188" s="834"/>
      <c r="D188" s="512"/>
      <c r="E188" s="527"/>
      <c r="F188" s="528"/>
      <c r="G188" s="541"/>
      <c r="H188" s="528"/>
      <c r="I188" s="527"/>
      <c r="J188" s="69"/>
      <c r="K188" s="70"/>
      <c r="L188" s="71"/>
      <c r="M188" s="72"/>
      <c r="N188" s="72"/>
      <c r="O188" s="73"/>
      <c r="P188" s="587"/>
      <c r="Q188" s="871"/>
      <c r="R188" s="872"/>
    </row>
    <row r="189" spans="2:18" ht="20.100000000000001" customHeight="1">
      <c r="B189" s="511"/>
      <c r="C189" s="834"/>
      <c r="D189" s="512"/>
      <c r="E189" s="527"/>
      <c r="F189" s="528"/>
      <c r="G189" s="541"/>
      <c r="H189" s="528"/>
      <c r="I189" s="527"/>
      <c r="J189" s="69"/>
      <c r="K189" s="70"/>
      <c r="L189" s="71"/>
      <c r="M189" s="72"/>
      <c r="N189" s="72"/>
      <c r="O189" s="73"/>
      <c r="P189" s="587"/>
      <c r="Q189" s="871"/>
      <c r="R189" s="872"/>
    </row>
    <row r="190" spans="2:18" ht="20.100000000000001" customHeight="1">
      <c r="B190" s="511"/>
      <c r="C190" s="834"/>
      <c r="D190" s="512"/>
      <c r="E190" s="527"/>
      <c r="F190" s="528"/>
      <c r="G190" s="541"/>
      <c r="H190" s="528"/>
      <c r="I190" s="527"/>
      <c r="J190" s="69"/>
      <c r="K190" s="70"/>
      <c r="L190" s="71"/>
      <c r="M190" s="72"/>
      <c r="N190" s="72"/>
      <c r="O190" s="73"/>
      <c r="P190" s="587"/>
      <c r="Q190" s="871"/>
      <c r="R190" s="872"/>
    </row>
    <row r="191" spans="2:18" ht="20.100000000000001" customHeight="1">
      <c r="B191" s="511"/>
      <c r="C191" s="834"/>
      <c r="D191" s="512"/>
      <c r="E191" s="527"/>
      <c r="F191" s="528"/>
      <c r="G191" s="541"/>
      <c r="H191" s="528"/>
      <c r="I191" s="527"/>
      <c r="J191" s="69"/>
      <c r="K191" s="70"/>
      <c r="L191" s="71"/>
      <c r="M191" s="72"/>
      <c r="N191" s="72"/>
      <c r="O191" s="73"/>
      <c r="P191" s="587"/>
      <c r="Q191" s="871"/>
      <c r="R191" s="872"/>
    </row>
    <row r="192" spans="2:18" ht="20.100000000000001" customHeight="1">
      <c r="B192" s="511"/>
      <c r="C192" s="834"/>
      <c r="D192" s="512"/>
      <c r="E192" s="527"/>
      <c r="F192" s="528"/>
      <c r="G192" s="541"/>
      <c r="H192" s="528"/>
      <c r="I192" s="527"/>
      <c r="J192" s="69"/>
      <c r="K192" s="70"/>
      <c r="L192" s="71"/>
      <c r="M192" s="72"/>
      <c r="N192" s="72"/>
      <c r="O192" s="73"/>
      <c r="P192" s="587"/>
      <c r="Q192" s="871"/>
      <c r="R192" s="872"/>
    </row>
    <row r="193" spans="2:18" ht="20.100000000000001" customHeight="1">
      <c r="B193" s="511"/>
      <c r="C193" s="834"/>
      <c r="D193" s="512"/>
      <c r="E193" s="527"/>
      <c r="F193" s="528"/>
      <c r="G193" s="541"/>
      <c r="H193" s="528"/>
      <c r="I193" s="527"/>
      <c r="J193" s="69"/>
      <c r="K193" s="70"/>
      <c r="L193" s="71"/>
      <c r="M193" s="72"/>
      <c r="N193" s="72"/>
      <c r="O193" s="73"/>
      <c r="P193" s="587"/>
      <c r="Q193" s="871"/>
      <c r="R193" s="872"/>
    </row>
    <row r="194" spans="2:18" ht="20.100000000000001" customHeight="1">
      <c r="B194" s="511"/>
      <c r="C194" s="834"/>
      <c r="D194" s="512"/>
      <c r="E194" s="527"/>
      <c r="F194" s="528"/>
      <c r="G194" s="541"/>
      <c r="H194" s="528"/>
      <c r="I194" s="527"/>
      <c r="J194" s="69"/>
      <c r="K194" s="70"/>
      <c r="L194" s="71"/>
      <c r="M194" s="72"/>
      <c r="N194" s="72"/>
      <c r="O194" s="73"/>
      <c r="P194" s="587"/>
      <c r="Q194" s="871"/>
      <c r="R194" s="872"/>
    </row>
    <row r="195" spans="2:18" ht="20.100000000000001" customHeight="1" thickBot="1">
      <c r="B195" s="511"/>
      <c r="C195" s="834"/>
      <c r="D195" s="512"/>
      <c r="E195" s="542"/>
      <c r="F195" s="543"/>
      <c r="G195" s="544"/>
      <c r="H195" s="543"/>
      <c r="I195" s="542"/>
      <c r="J195" s="81"/>
      <c r="K195" s="82"/>
      <c r="L195" s="83"/>
      <c r="M195" s="84"/>
      <c r="N195" s="84"/>
      <c r="O195" s="85"/>
      <c r="P195" s="169"/>
      <c r="Q195" s="877"/>
      <c r="R195" s="878"/>
    </row>
    <row r="196" spans="2:18" ht="20.100000000000001" customHeight="1">
      <c r="B196" s="247" t="s">
        <v>817</v>
      </c>
      <c r="C196" s="248">
        <v>28</v>
      </c>
      <c r="D196" s="248"/>
      <c r="E196" s="1261" t="s">
        <v>899</v>
      </c>
      <c r="F196" s="1261"/>
      <c r="G196" s="552"/>
      <c r="H196" s="552"/>
      <c r="I196" s="545"/>
      <c r="J196" s="210">
        <v>2</v>
      </c>
      <c r="K196" s="211">
        <v>98</v>
      </c>
      <c r="L196" s="494"/>
      <c r="M196" s="213" t="s">
        <v>33</v>
      </c>
      <c r="N196" s="213"/>
      <c r="O196" s="214" t="s">
        <v>33</v>
      </c>
      <c r="P196" s="406"/>
      <c r="Q196" s="848" t="s">
        <v>900</v>
      </c>
      <c r="R196" s="849"/>
    </row>
    <row r="197" spans="2:18" ht="20.100000000000001" customHeight="1">
      <c r="B197" s="511"/>
      <c r="C197" s="834"/>
      <c r="D197" s="512"/>
      <c r="E197" s="1244" t="s">
        <v>901</v>
      </c>
      <c r="F197" s="1244"/>
      <c r="G197" s="503" t="s">
        <v>33</v>
      </c>
      <c r="H197" s="503" t="s">
        <v>33</v>
      </c>
      <c r="I197" s="503" t="s">
        <v>36</v>
      </c>
      <c r="J197" s="69"/>
      <c r="K197" s="70"/>
      <c r="L197" s="71"/>
      <c r="M197" s="72"/>
      <c r="N197" s="72"/>
      <c r="O197" s="73"/>
      <c r="P197" s="587"/>
      <c r="Q197" s="848"/>
      <c r="R197" s="849"/>
    </row>
    <row r="198" spans="2:18" ht="20.100000000000001" customHeight="1">
      <c r="B198" s="511"/>
      <c r="C198" s="834"/>
      <c r="D198" s="512"/>
      <c r="E198" s="1244" t="s">
        <v>902</v>
      </c>
      <c r="F198" s="1244"/>
      <c r="G198" s="503" t="s">
        <v>33</v>
      </c>
      <c r="H198" s="503" t="s">
        <v>33</v>
      </c>
      <c r="I198" s="503" t="s">
        <v>36</v>
      </c>
      <c r="J198" s="69"/>
      <c r="K198" s="70"/>
      <c r="L198" s="71"/>
      <c r="M198" s="72"/>
      <c r="N198" s="72"/>
      <c r="O198" s="73"/>
      <c r="P198" s="587"/>
      <c r="Q198" s="848"/>
      <c r="R198" s="849"/>
    </row>
    <row r="199" spans="2:18" ht="20.100000000000001" customHeight="1">
      <c r="B199" s="511"/>
      <c r="C199" s="834"/>
      <c r="D199" s="512"/>
      <c r="E199" s="1244" t="s">
        <v>903</v>
      </c>
      <c r="F199" s="1244"/>
      <c r="G199" s="503" t="s">
        <v>33</v>
      </c>
      <c r="H199" s="503" t="s">
        <v>33</v>
      </c>
      <c r="I199" s="503" t="s">
        <v>36</v>
      </c>
      <c r="J199" s="69"/>
      <c r="K199" s="70"/>
      <c r="L199" s="71"/>
      <c r="M199" s="72"/>
      <c r="N199" s="72"/>
      <c r="O199" s="73"/>
      <c r="P199" s="587"/>
      <c r="Q199" s="848"/>
      <c r="R199" s="849"/>
    </row>
    <row r="200" spans="2:18" ht="20.100000000000001" customHeight="1">
      <c r="B200" s="511"/>
      <c r="C200" s="834"/>
      <c r="D200" s="512"/>
      <c r="E200" s="1244" t="s">
        <v>904</v>
      </c>
      <c r="F200" s="1244"/>
      <c r="G200" s="503" t="s">
        <v>33</v>
      </c>
      <c r="H200" s="503" t="s">
        <v>33</v>
      </c>
      <c r="I200" s="503" t="s">
        <v>36</v>
      </c>
      <c r="J200" s="69"/>
      <c r="K200" s="70"/>
      <c r="L200" s="71"/>
      <c r="M200" s="72"/>
      <c r="N200" s="72"/>
      <c r="O200" s="73"/>
      <c r="P200" s="587"/>
      <c r="Q200" s="848"/>
      <c r="R200" s="849"/>
    </row>
    <row r="201" spans="2:18" ht="20.100000000000001" customHeight="1">
      <c r="B201" s="511"/>
      <c r="C201" s="834"/>
      <c r="D201" s="512"/>
      <c r="E201" s="1244" t="s">
        <v>905</v>
      </c>
      <c r="F201" s="1244"/>
      <c r="G201" s="503" t="s">
        <v>33</v>
      </c>
      <c r="H201" s="503" t="s">
        <v>33</v>
      </c>
      <c r="I201" s="503" t="s">
        <v>36</v>
      </c>
      <c r="J201" s="69"/>
      <c r="K201" s="70"/>
      <c r="L201" s="71"/>
      <c r="M201" s="72"/>
      <c r="N201" s="72"/>
      <c r="O201" s="73"/>
      <c r="P201" s="587"/>
      <c r="Q201" s="848"/>
      <c r="R201" s="849"/>
    </row>
    <row r="202" spans="2:18" ht="20.100000000000001" customHeight="1">
      <c r="B202" s="511"/>
      <c r="C202" s="834"/>
      <c r="D202" s="512"/>
      <c r="E202" s="1244" t="s">
        <v>906</v>
      </c>
      <c r="F202" s="1244"/>
      <c r="G202" s="503" t="s">
        <v>33</v>
      </c>
      <c r="H202" s="503" t="s">
        <v>33</v>
      </c>
      <c r="I202" s="503" t="s">
        <v>36</v>
      </c>
      <c r="J202" s="69"/>
      <c r="K202" s="70"/>
      <c r="L202" s="71"/>
      <c r="M202" s="72"/>
      <c r="N202" s="72"/>
      <c r="O202" s="73"/>
      <c r="P202" s="587"/>
      <c r="Q202" s="848"/>
      <c r="R202" s="849"/>
    </row>
    <row r="203" spans="2:18" ht="20.100000000000001" customHeight="1">
      <c r="B203" s="511"/>
      <c r="C203" s="834"/>
      <c r="D203" s="512"/>
      <c r="E203" s="1244" t="s">
        <v>907</v>
      </c>
      <c r="F203" s="1244"/>
      <c r="G203" s="503" t="s">
        <v>33</v>
      </c>
      <c r="H203" s="503" t="s">
        <v>33</v>
      </c>
      <c r="I203" s="503" t="s">
        <v>36</v>
      </c>
      <c r="J203" s="69"/>
      <c r="K203" s="70"/>
      <c r="L203" s="71"/>
      <c r="M203" s="72"/>
      <c r="N203" s="72"/>
      <c r="O203" s="73"/>
      <c r="P203" s="587"/>
      <c r="Q203" s="848"/>
      <c r="R203" s="849"/>
    </row>
    <row r="204" spans="2:18" ht="20.100000000000001" customHeight="1">
      <c r="B204" s="511"/>
      <c r="C204" s="834"/>
      <c r="D204" s="512"/>
      <c r="E204" s="1244" t="s">
        <v>908</v>
      </c>
      <c r="F204" s="1244"/>
      <c r="G204" s="503" t="s">
        <v>33</v>
      </c>
      <c r="H204" s="503" t="s">
        <v>33</v>
      </c>
      <c r="I204" s="503" t="s">
        <v>36</v>
      </c>
      <c r="J204" s="69"/>
      <c r="K204" s="70"/>
      <c r="L204" s="71"/>
      <c r="M204" s="72"/>
      <c r="N204" s="72"/>
      <c r="O204" s="73"/>
      <c r="P204" s="587"/>
      <c r="Q204" s="848"/>
      <c r="R204" s="849"/>
    </row>
    <row r="205" spans="2:18" ht="20.100000000000001" customHeight="1">
      <c r="B205" s="511"/>
      <c r="C205" s="834"/>
      <c r="D205" s="512"/>
      <c r="E205" s="1244" t="s">
        <v>909</v>
      </c>
      <c r="F205" s="1244"/>
      <c r="G205" s="503" t="s">
        <v>33</v>
      </c>
      <c r="H205" s="503" t="s">
        <v>33</v>
      </c>
      <c r="I205" s="503" t="s">
        <v>36</v>
      </c>
      <c r="J205" s="69"/>
      <c r="K205" s="70"/>
      <c r="L205" s="71"/>
      <c r="M205" s="72"/>
      <c r="N205" s="72"/>
      <c r="O205" s="73"/>
      <c r="P205" s="587"/>
      <c r="Q205" s="848"/>
      <c r="R205" s="849"/>
    </row>
    <row r="206" spans="2:18" ht="20.100000000000001" customHeight="1">
      <c r="B206" s="511"/>
      <c r="C206" s="834"/>
      <c r="D206" s="512"/>
      <c r="E206" s="1244" t="s">
        <v>910</v>
      </c>
      <c r="F206" s="1244"/>
      <c r="G206" s="503" t="s">
        <v>33</v>
      </c>
      <c r="H206" s="503" t="s">
        <v>33</v>
      </c>
      <c r="I206" s="503" t="s">
        <v>36</v>
      </c>
      <c r="J206" s="69"/>
      <c r="K206" s="70"/>
      <c r="L206" s="71"/>
      <c r="M206" s="72"/>
      <c r="N206" s="72"/>
      <c r="O206" s="73"/>
      <c r="P206" s="587"/>
      <c r="Q206" s="848"/>
      <c r="R206" s="849"/>
    </row>
    <row r="207" spans="2:18" ht="20.100000000000001" customHeight="1">
      <c r="B207" s="511"/>
      <c r="C207" s="834"/>
      <c r="D207" s="512"/>
      <c r="E207" s="1244" t="s">
        <v>911</v>
      </c>
      <c r="F207" s="1244"/>
      <c r="G207" s="503" t="s">
        <v>33</v>
      </c>
      <c r="H207" s="503" t="s">
        <v>33</v>
      </c>
      <c r="I207" s="503" t="s">
        <v>36</v>
      </c>
      <c r="J207" s="69"/>
      <c r="K207" s="70"/>
      <c r="L207" s="71"/>
      <c r="M207" s="72"/>
      <c r="N207" s="72"/>
      <c r="O207" s="73"/>
      <c r="P207" s="587"/>
      <c r="Q207" s="848"/>
      <c r="R207" s="849"/>
    </row>
    <row r="208" spans="2:18" ht="20.100000000000001" customHeight="1">
      <c r="B208" s="511"/>
      <c r="C208" s="834"/>
      <c r="D208" s="512"/>
      <c r="E208" s="1244" t="s">
        <v>912</v>
      </c>
      <c r="F208" s="1244"/>
      <c r="G208" s="503" t="s">
        <v>33</v>
      </c>
      <c r="H208" s="503" t="s">
        <v>33</v>
      </c>
      <c r="I208" s="503" t="s">
        <v>36</v>
      </c>
      <c r="J208" s="69"/>
      <c r="K208" s="70"/>
      <c r="L208" s="71"/>
      <c r="M208" s="72"/>
      <c r="N208" s="72"/>
      <c r="O208" s="73"/>
      <c r="P208" s="587"/>
      <c r="Q208" s="848"/>
      <c r="R208" s="849"/>
    </row>
    <row r="209" spans="2:19" ht="20.100000000000001" customHeight="1">
      <c r="B209" s="511"/>
      <c r="C209" s="834"/>
      <c r="D209" s="512"/>
      <c r="E209" s="1244" t="s">
        <v>913</v>
      </c>
      <c r="F209" s="1244"/>
      <c r="G209" s="503" t="s">
        <v>33</v>
      </c>
      <c r="H209" s="503" t="s">
        <v>33</v>
      </c>
      <c r="I209" s="503" t="s">
        <v>36</v>
      </c>
      <c r="J209" s="69"/>
      <c r="K209" s="70"/>
      <c r="L209" s="71"/>
      <c r="M209" s="72"/>
      <c r="N209" s="72"/>
      <c r="O209" s="73"/>
      <c r="P209" s="587"/>
      <c r="Q209" s="848"/>
      <c r="R209" s="849"/>
    </row>
    <row r="210" spans="2:19" ht="20.100000000000001" customHeight="1">
      <c r="B210" s="511"/>
      <c r="C210" s="834"/>
      <c r="D210" s="512"/>
      <c r="E210" s="1244" t="s">
        <v>914</v>
      </c>
      <c r="F210" s="1244"/>
      <c r="G210" s="503" t="s">
        <v>33</v>
      </c>
      <c r="H210" s="503" t="s">
        <v>33</v>
      </c>
      <c r="I210" s="503" t="s">
        <v>36</v>
      </c>
      <c r="J210" s="69"/>
      <c r="K210" s="70"/>
      <c r="L210" s="71"/>
      <c r="M210" s="72"/>
      <c r="N210" s="72"/>
      <c r="O210" s="73"/>
      <c r="P210" s="587"/>
      <c r="Q210" s="848"/>
      <c r="R210" s="849"/>
    </row>
    <row r="211" spans="2:19" ht="20.100000000000001" customHeight="1">
      <c r="B211" s="511"/>
      <c r="C211" s="834"/>
      <c r="D211" s="512"/>
      <c r="E211" s="1244" t="s">
        <v>915</v>
      </c>
      <c r="F211" s="1244"/>
      <c r="G211" s="503" t="s">
        <v>33</v>
      </c>
      <c r="H211" s="503" t="s">
        <v>33</v>
      </c>
      <c r="I211" s="503" t="s">
        <v>36</v>
      </c>
      <c r="J211" s="69"/>
      <c r="K211" s="70"/>
      <c r="L211" s="71"/>
      <c r="M211" s="72"/>
      <c r="N211" s="72"/>
      <c r="O211" s="73"/>
      <c r="P211" s="587"/>
      <c r="Q211" s="848"/>
      <c r="R211" s="849"/>
    </row>
    <row r="212" spans="2:19" ht="20.100000000000001" customHeight="1">
      <c r="B212" s="511"/>
      <c r="C212" s="834"/>
      <c r="D212" s="512"/>
      <c r="E212" s="1244" t="s">
        <v>916</v>
      </c>
      <c r="F212" s="1244"/>
      <c r="G212" s="503" t="s">
        <v>33</v>
      </c>
      <c r="H212" s="503" t="s">
        <v>33</v>
      </c>
      <c r="I212" s="503" t="s">
        <v>36</v>
      </c>
      <c r="J212" s="69"/>
      <c r="K212" s="70"/>
      <c r="L212" s="71"/>
      <c r="M212" s="72"/>
      <c r="N212" s="72"/>
      <c r="O212" s="73"/>
      <c r="P212" s="587"/>
      <c r="Q212" s="848"/>
      <c r="R212" s="849"/>
    </row>
    <row r="213" spans="2:19" ht="20.100000000000001" customHeight="1">
      <c r="B213" s="511"/>
      <c r="C213" s="834"/>
      <c r="D213" s="512"/>
      <c r="E213" s="1244" t="s">
        <v>917</v>
      </c>
      <c r="F213" s="1244"/>
      <c r="G213" s="503" t="s">
        <v>33</v>
      </c>
      <c r="H213" s="503" t="s">
        <v>33</v>
      </c>
      <c r="I213" s="503" t="s">
        <v>36</v>
      </c>
      <c r="J213" s="69"/>
      <c r="K213" s="70"/>
      <c r="L213" s="71"/>
      <c r="M213" s="72"/>
      <c r="N213" s="72"/>
      <c r="O213" s="73"/>
      <c r="P213" s="587"/>
      <c r="Q213" s="848"/>
      <c r="R213" s="849"/>
    </row>
    <row r="214" spans="2:19" ht="20.100000000000001" customHeight="1">
      <c r="B214" s="511"/>
      <c r="C214" s="834"/>
      <c r="D214" s="512"/>
      <c r="E214" s="1244" t="s">
        <v>918</v>
      </c>
      <c r="F214" s="1244"/>
      <c r="G214" s="503" t="s">
        <v>33</v>
      </c>
      <c r="H214" s="503" t="s">
        <v>33</v>
      </c>
      <c r="I214" s="503" t="s">
        <v>36</v>
      </c>
      <c r="J214" s="69"/>
      <c r="K214" s="70"/>
      <c r="L214" s="71"/>
      <c r="M214" s="72"/>
      <c r="N214" s="72"/>
      <c r="O214" s="73"/>
      <c r="P214" s="587"/>
      <c r="Q214" s="848"/>
      <c r="R214" s="849"/>
    </row>
    <row r="215" spans="2:19" ht="20.100000000000001" customHeight="1">
      <c r="B215" s="511"/>
      <c r="C215" s="834"/>
      <c r="D215" s="512"/>
      <c r="E215" s="1244" t="s">
        <v>919</v>
      </c>
      <c r="F215" s="1244"/>
      <c r="G215" s="503" t="s">
        <v>33</v>
      </c>
      <c r="H215" s="503" t="s">
        <v>33</v>
      </c>
      <c r="I215" s="503" t="s">
        <v>36</v>
      </c>
      <c r="J215" s="69"/>
      <c r="K215" s="70"/>
      <c r="L215" s="71"/>
      <c r="M215" s="72"/>
      <c r="N215" s="72"/>
      <c r="O215" s="73"/>
      <c r="P215" s="587"/>
      <c r="Q215" s="848"/>
      <c r="R215" s="849"/>
    </row>
    <row r="216" spans="2:19" ht="33.6" customHeight="1">
      <c r="B216" s="511"/>
      <c r="C216" s="834"/>
      <c r="D216" s="512"/>
      <c r="E216" s="1260" t="s">
        <v>920</v>
      </c>
      <c r="F216" s="1260"/>
      <c r="G216" s="553" t="s">
        <v>33</v>
      </c>
      <c r="H216" s="553" t="s">
        <v>33</v>
      </c>
      <c r="I216" s="553" t="s">
        <v>36</v>
      </c>
      <c r="J216" s="69"/>
      <c r="K216" s="70"/>
      <c r="L216" s="71"/>
      <c r="M216" s="72"/>
      <c r="N216" s="72"/>
      <c r="O216" s="73"/>
      <c r="P216" s="587"/>
      <c r="Q216" s="848"/>
      <c r="R216" s="849"/>
    </row>
    <row r="217" spans="2:19" ht="20.100000000000001" customHeight="1">
      <c r="B217" s="511"/>
      <c r="C217" s="834"/>
      <c r="D217" s="512"/>
      <c r="E217" s="1244" t="s">
        <v>921</v>
      </c>
      <c r="F217" s="1244"/>
      <c r="G217" s="553" t="s">
        <v>33</v>
      </c>
      <c r="H217" s="553" t="s">
        <v>33</v>
      </c>
      <c r="I217" s="553" t="s">
        <v>36</v>
      </c>
      <c r="J217" s="399"/>
      <c r="K217" s="70"/>
      <c r="L217" s="71"/>
      <c r="M217" s="72"/>
      <c r="N217" s="72"/>
      <c r="O217" s="73"/>
      <c r="P217" s="587"/>
      <c r="Q217" s="848"/>
      <c r="R217" s="849"/>
    </row>
    <row r="218" spans="2:19" ht="30.6" customHeight="1">
      <c r="B218" s="511"/>
      <c r="C218" s="834"/>
      <c r="D218" s="512"/>
      <c r="E218" s="1250" t="s">
        <v>922</v>
      </c>
      <c r="F218" s="1251"/>
      <c r="G218" s="553" t="s">
        <v>33</v>
      </c>
      <c r="H218" s="553" t="s">
        <v>33</v>
      </c>
      <c r="I218" s="553" t="s">
        <v>36</v>
      </c>
      <c r="J218" s="399"/>
      <c r="K218" s="70"/>
      <c r="L218" s="71"/>
      <c r="M218" s="72"/>
      <c r="N218" s="72"/>
      <c r="O218" s="73"/>
      <c r="P218" s="587"/>
      <c r="Q218" s="848"/>
      <c r="R218" s="849"/>
    </row>
    <row r="219" spans="2:19" ht="20.100000000000001" customHeight="1">
      <c r="B219" s="511"/>
      <c r="C219" s="834"/>
      <c r="D219" s="512"/>
      <c r="E219" s="1260" t="s">
        <v>923</v>
      </c>
      <c r="F219" s="1260"/>
      <c r="G219" s="553" t="s">
        <v>33</v>
      </c>
      <c r="H219" s="553" t="s">
        <v>33</v>
      </c>
      <c r="I219" s="553" t="s">
        <v>36</v>
      </c>
      <c r="J219" s="399"/>
      <c r="K219" s="70"/>
      <c r="L219" s="71"/>
      <c r="M219" s="72"/>
      <c r="N219" s="72"/>
      <c r="O219" s="73"/>
      <c r="P219" s="587"/>
      <c r="Q219" s="848"/>
      <c r="R219" s="849"/>
    </row>
    <row r="220" spans="2:19" ht="20.100000000000001" customHeight="1">
      <c r="B220" s="762"/>
      <c r="C220" s="283"/>
      <c r="D220" s="763"/>
      <c r="E220" s="1244"/>
      <c r="F220" s="1244"/>
      <c r="G220" s="503"/>
      <c r="H220" s="503"/>
      <c r="I220" s="503"/>
      <c r="J220" s="768"/>
      <c r="K220" s="211"/>
      <c r="L220" s="212"/>
      <c r="M220" s="213"/>
      <c r="N220" s="213"/>
      <c r="O220" s="214"/>
      <c r="P220" s="215"/>
      <c r="Q220" s="869"/>
      <c r="R220" s="870"/>
    </row>
    <row r="221" spans="2:19" ht="20.100000000000001" customHeight="1">
      <c r="B221" s="626" t="s">
        <v>817</v>
      </c>
      <c r="C221" s="281">
        <v>30</v>
      </c>
      <c r="D221" s="281"/>
      <c r="E221" s="1261" t="s">
        <v>81</v>
      </c>
      <c r="F221" s="1261"/>
      <c r="G221" s="552"/>
      <c r="H221" s="552"/>
      <c r="I221" s="545"/>
      <c r="J221" s="767">
        <v>2</v>
      </c>
      <c r="K221" s="604">
        <v>18</v>
      </c>
      <c r="L221" s="605" t="s">
        <v>33</v>
      </c>
      <c r="M221" s="605"/>
      <c r="N221" s="603"/>
      <c r="O221" s="604"/>
      <c r="P221" s="285"/>
      <c r="Q221" s="334"/>
      <c r="R221" s="335"/>
    </row>
    <row r="222" spans="2:19" ht="20.100000000000001" customHeight="1">
      <c r="B222" s="247" t="s">
        <v>817</v>
      </c>
      <c r="C222" s="248">
        <v>31</v>
      </c>
      <c r="D222" s="248">
        <v>1</v>
      </c>
      <c r="E222" s="1262" t="s">
        <v>924</v>
      </c>
      <c r="F222" s="1263"/>
      <c r="G222" s="553" t="s">
        <v>33</v>
      </c>
      <c r="H222" s="553" t="s">
        <v>33</v>
      </c>
      <c r="I222" s="553" t="s">
        <v>36</v>
      </c>
      <c r="J222" s="417"/>
      <c r="K222" s="189"/>
      <c r="L222" s="418"/>
      <c r="M222" s="190"/>
      <c r="N222" s="188"/>
      <c r="O222" s="189"/>
      <c r="P222" s="598"/>
      <c r="Q222" s="1255" t="s">
        <v>925</v>
      </c>
      <c r="R222" s="1256"/>
    </row>
    <row r="223" spans="2:19" ht="20.100000000000001" customHeight="1">
      <c r="B223" s="346"/>
      <c r="C223" s="629"/>
      <c r="D223" s="347"/>
      <c r="E223" s="527" t="s">
        <v>926</v>
      </c>
      <c r="F223" s="528"/>
      <c r="G223" s="541"/>
      <c r="H223" s="528"/>
      <c r="I223" s="527"/>
      <c r="J223" s="417"/>
      <c r="K223" s="189"/>
      <c r="L223" s="418"/>
      <c r="M223" s="190"/>
      <c r="N223" s="188"/>
      <c r="O223" s="189"/>
      <c r="P223" s="598"/>
      <c r="Q223" s="871"/>
      <c r="R223" s="872"/>
    </row>
    <row r="224" spans="2:19" ht="20.100000000000001" customHeight="1">
      <c r="B224" s="346"/>
      <c r="C224" s="629"/>
      <c r="D224" s="347"/>
      <c r="E224" s="527"/>
      <c r="F224" s="528"/>
      <c r="G224" s="541"/>
      <c r="H224" s="528"/>
      <c r="I224" s="527"/>
      <c r="J224" s="417"/>
      <c r="K224" s="189"/>
      <c r="L224" s="418"/>
      <c r="M224" s="190"/>
      <c r="N224" s="188"/>
      <c r="O224" s="189"/>
      <c r="P224" s="598"/>
      <c r="Q224" s="871"/>
      <c r="R224" s="872"/>
      <c r="S224" s="661"/>
    </row>
    <row r="225" spans="2:18" ht="20.100000000000001" customHeight="1">
      <c r="B225" s="346"/>
      <c r="C225" s="629"/>
      <c r="D225" s="347"/>
      <c r="E225" s="527"/>
      <c r="F225" s="528"/>
      <c r="G225" s="541"/>
      <c r="H225" s="528"/>
      <c r="I225" s="527"/>
      <c r="J225" s="417"/>
      <c r="K225" s="189"/>
      <c r="L225" s="418"/>
      <c r="M225" s="190"/>
      <c r="N225" s="188"/>
      <c r="O225" s="189"/>
      <c r="P225" s="598"/>
      <c r="Q225" s="871"/>
      <c r="R225" s="872"/>
    </row>
    <row r="226" spans="2:18" ht="20.100000000000001" customHeight="1">
      <c r="B226" s="346"/>
      <c r="C226" s="629"/>
      <c r="D226" s="347"/>
      <c r="E226" s="527"/>
      <c r="F226" s="528"/>
      <c r="G226" s="541"/>
      <c r="H226" s="528"/>
      <c r="I226" s="527"/>
      <c r="J226" s="417"/>
      <c r="K226" s="189"/>
      <c r="L226" s="418"/>
      <c r="M226" s="190"/>
      <c r="N226" s="188"/>
      <c r="O226" s="189"/>
      <c r="P226" s="598"/>
      <c r="Q226" s="871"/>
      <c r="R226" s="872"/>
    </row>
    <row r="227" spans="2:18" ht="20.100000000000001" customHeight="1">
      <c r="B227" s="346"/>
      <c r="C227" s="629"/>
      <c r="D227" s="347"/>
      <c r="E227" s="527"/>
      <c r="F227" s="528"/>
      <c r="G227" s="541"/>
      <c r="H227" s="528"/>
      <c r="I227" s="527"/>
      <c r="J227" s="417"/>
      <c r="K227" s="189"/>
      <c r="L227" s="418"/>
      <c r="M227" s="190"/>
      <c r="N227" s="188"/>
      <c r="O227" s="189"/>
      <c r="P227" s="598"/>
      <c r="Q227" s="871"/>
      <c r="R227" s="872"/>
    </row>
    <row r="228" spans="2:18" ht="20.100000000000001" customHeight="1">
      <c r="B228" s="346"/>
      <c r="C228" s="629"/>
      <c r="D228" s="347"/>
      <c r="E228" s="527"/>
      <c r="F228" s="528"/>
      <c r="G228" s="541"/>
      <c r="H228" s="528"/>
      <c r="I228" s="527"/>
      <c r="J228" s="417"/>
      <c r="K228" s="189"/>
      <c r="L228" s="418"/>
      <c r="M228" s="190"/>
      <c r="N228" s="188"/>
      <c r="O228" s="189"/>
      <c r="P228" s="598"/>
      <c r="Q228" s="871"/>
      <c r="R228" s="872"/>
    </row>
    <row r="229" spans="2:18" ht="20.100000000000001" customHeight="1">
      <c r="B229" s="346"/>
      <c r="C229" s="629"/>
      <c r="D229" s="347"/>
      <c r="E229" s="527"/>
      <c r="F229" s="528"/>
      <c r="G229" s="541"/>
      <c r="H229" s="528"/>
      <c r="I229" s="527"/>
      <c r="J229" s="417"/>
      <c r="K229" s="189"/>
      <c r="L229" s="418"/>
      <c r="M229" s="190"/>
      <c r="N229" s="188"/>
      <c r="O229" s="189"/>
      <c r="P229" s="598"/>
      <c r="Q229" s="871"/>
      <c r="R229" s="872"/>
    </row>
    <row r="230" spans="2:18" ht="20.100000000000001" customHeight="1">
      <c r="B230" s="346"/>
      <c r="C230" s="629"/>
      <c r="D230" s="347"/>
      <c r="E230" s="527"/>
      <c r="F230" s="528"/>
      <c r="G230" s="541"/>
      <c r="H230" s="528"/>
      <c r="I230" s="527"/>
      <c r="J230" s="417"/>
      <c r="K230" s="189"/>
      <c r="L230" s="418"/>
      <c r="M230" s="190"/>
      <c r="N230" s="188"/>
      <c r="O230" s="189"/>
      <c r="P230" s="598"/>
      <c r="Q230" s="871"/>
      <c r="R230" s="872"/>
    </row>
    <row r="231" spans="2:18" ht="20.100000000000001" customHeight="1">
      <c r="B231" s="346"/>
      <c r="C231" s="629"/>
      <c r="D231" s="347"/>
      <c r="E231" s="527"/>
      <c r="F231" s="528"/>
      <c r="G231" s="541"/>
      <c r="H231" s="528"/>
      <c r="I231" s="527"/>
      <c r="J231" s="417"/>
      <c r="K231" s="189"/>
      <c r="L231" s="418"/>
      <c r="M231" s="190"/>
      <c r="N231" s="188"/>
      <c r="O231" s="189"/>
      <c r="P231" s="598"/>
      <c r="Q231" s="871"/>
      <c r="R231" s="872"/>
    </row>
    <row r="232" spans="2:18" ht="20.100000000000001" customHeight="1">
      <c r="B232" s="346"/>
      <c r="C232" s="629"/>
      <c r="D232" s="347"/>
      <c r="E232" s="527"/>
      <c r="F232" s="528"/>
      <c r="G232" s="541"/>
      <c r="H232" s="528"/>
      <c r="I232" s="527"/>
      <c r="J232" s="417"/>
      <c r="K232" s="189"/>
      <c r="L232" s="418"/>
      <c r="M232" s="190"/>
      <c r="N232" s="188"/>
      <c r="O232" s="189"/>
      <c r="P232" s="598"/>
      <c r="Q232" s="871"/>
      <c r="R232" s="872"/>
    </row>
    <row r="233" spans="2:18" ht="20.100000000000001" customHeight="1">
      <c r="B233" s="346"/>
      <c r="C233" s="629"/>
      <c r="D233" s="347"/>
      <c r="E233" s="527"/>
      <c r="F233" s="528"/>
      <c r="G233" s="541"/>
      <c r="H233" s="528"/>
      <c r="I233" s="527"/>
      <c r="J233" s="417"/>
      <c r="K233" s="189"/>
      <c r="L233" s="418"/>
      <c r="M233" s="190"/>
      <c r="N233" s="188"/>
      <c r="O233" s="189"/>
      <c r="P233" s="598"/>
      <c r="Q233" s="871"/>
      <c r="R233" s="872"/>
    </row>
    <row r="234" spans="2:18" ht="20.100000000000001" customHeight="1">
      <c r="B234" s="346"/>
      <c r="C234" s="629"/>
      <c r="D234" s="347"/>
      <c r="E234" s="527"/>
      <c r="F234" s="528"/>
      <c r="G234" s="541"/>
      <c r="H234" s="528"/>
      <c r="I234" s="527"/>
      <c r="J234" s="417"/>
      <c r="K234" s="189"/>
      <c r="L234" s="418"/>
      <c r="M234" s="190"/>
      <c r="N234" s="188"/>
      <c r="O234" s="189"/>
      <c r="P234" s="598"/>
      <c r="Q234" s="871"/>
      <c r="R234" s="872"/>
    </row>
    <row r="235" spans="2:18" ht="20.100000000000001" customHeight="1">
      <c r="B235" s="346"/>
      <c r="C235" s="629"/>
      <c r="D235" s="347"/>
      <c r="E235" s="527"/>
      <c r="F235" s="528"/>
      <c r="G235" s="541"/>
      <c r="H235" s="528"/>
      <c r="I235" s="527"/>
      <c r="J235" s="417"/>
      <c r="K235" s="189"/>
      <c r="L235" s="418"/>
      <c r="M235" s="190"/>
      <c r="N235" s="188"/>
      <c r="O235" s="189"/>
      <c r="P235" s="598"/>
      <c r="Q235" s="871"/>
      <c r="R235" s="872"/>
    </row>
    <row r="236" spans="2:18" ht="20.100000000000001" customHeight="1">
      <c r="B236" s="346"/>
      <c r="C236" s="629"/>
      <c r="D236" s="347"/>
      <c r="E236" s="527"/>
      <c r="F236" s="528"/>
      <c r="G236" s="541"/>
      <c r="H236" s="528"/>
      <c r="I236" s="527"/>
      <c r="J236" s="417"/>
      <c r="K236" s="189"/>
      <c r="L236" s="418"/>
      <c r="M236" s="190"/>
      <c r="N236" s="188"/>
      <c r="O236" s="189"/>
      <c r="P236" s="598"/>
      <c r="Q236" s="871"/>
      <c r="R236" s="872"/>
    </row>
    <row r="237" spans="2:18" ht="20.100000000000001" customHeight="1">
      <c r="B237" s="247" t="s">
        <v>817</v>
      </c>
      <c r="C237" s="248">
        <v>30</v>
      </c>
      <c r="D237" s="248">
        <v>3</v>
      </c>
      <c r="E237" s="1264" t="s">
        <v>927</v>
      </c>
      <c r="F237" s="1264"/>
      <c r="G237" s="554"/>
      <c r="H237" s="554"/>
      <c r="I237" s="503"/>
      <c r="J237" s="201">
        <v>2</v>
      </c>
      <c r="K237" s="201">
        <v>18</v>
      </c>
      <c r="L237" s="185" t="s">
        <v>33</v>
      </c>
      <c r="M237" s="185"/>
      <c r="N237" s="185"/>
      <c r="O237" s="185"/>
      <c r="P237" s="185"/>
      <c r="Q237" s="1255" t="s">
        <v>928</v>
      </c>
      <c r="R237" s="1256"/>
    </row>
    <row r="238" spans="2:18" ht="20.100000000000001" customHeight="1">
      <c r="B238" s="511"/>
      <c r="C238" s="834"/>
      <c r="D238" s="512"/>
      <c r="E238" s="555" t="s">
        <v>929</v>
      </c>
      <c r="F238" s="555"/>
      <c r="G238" s="503"/>
      <c r="H238" s="503" t="s">
        <v>33</v>
      </c>
      <c r="I238" s="503" t="s">
        <v>36</v>
      </c>
      <c r="J238" s="69"/>
      <c r="K238" s="70"/>
      <c r="L238" s="71"/>
      <c r="M238" s="72"/>
      <c r="N238" s="72"/>
      <c r="O238" s="73"/>
      <c r="P238" s="587"/>
      <c r="Q238" s="871"/>
      <c r="R238" s="872"/>
    </row>
    <row r="239" spans="2:18" ht="20.100000000000001" customHeight="1">
      <c r="B239" s="511"/>
      <c r="C239" s="834"/>
      <c r="D239" s="512"/>
      <c r="E239" s="1265" t="s">
        <v>930</v>
      </c>
      <c r="F239" s="1265"/>
      <c r="G239" s="503"/>
      <c r="H239" s="503" t="s">
        <v>33</v>
      </c>
      <c r="I239" s="503" t="s">
        <v>36</v>
      </c>
      <c r="J239" s="69"/>
      <c r="K239" s="70"/>
      <c r="L239" s="71"/>
      <c r="M239" s="72"/>
      <c r="N239" s="72"/>
      <c r="O239" s="73"/>
      <c r="P239" s="587"/>
      <c r="Q239" s="871"/>
      <c r="R239" s="872"/>
    </row>
    <row r="240" spans="2:18" ht="20.100000000000001" customHeight="1">
      <c r="B240" s="511"/>
      <c r="C240" s="834"/>
      <c r="D240" s="512"/>
      <c r="E240" s="1225" t="s">
        <v>931</v>
      </c>
      <c r="F240" s="1225"/>
      <c r="G240" s="503"/>
      <c r="H240" s="503" t="s">
        <v>33</v>
      </c>
      <c r="I240" s="503" t="s">
        <v>36</v>
      </c>
      <c r="J240" s="69"/>
      <c r="K240" s="70"/>
      <c r="L240" s="71"/>
      <c r="M240" s="72"/>
      <c r="N240" s="72"/>
      <c r="O240" s="73"/>
      <c r="P240" s="587"/>
      <c r="Q240" s="871"/>
      <c r="R240" s="872"/>
    </row>
    <row r="241" spans="2:18" ht="20.100000000000001" customHeight="1">
      <c r="B241" s="511"/>
      <c r="C241" s="834"/>
      <c r="D241" s="512"/>
      <c r="E241" s="546" t="s">
        <v>932</v>
      </c>
      <c r="F241" s="546"/>
      <c r="G241" s="503"/>
      <c r="H241" s="503" t="s">
        <v>33</v>
      </c>
      <c r="I241" s="503" t="s">
        <v>36</v>
      </c>
      <c r="J241" s="69"/>
      <c r="K241" s="70"/>
      <c r="L241" s="71"/>
      <c r="M241" s="72"/>
      <c r="N241" s="72"/>
      <c r="O241" s="73"/>
      <c r="P241" s="587"/>
      <c r="Q241" s="871"/>
      <c r="R241" s="872"/>
    </row>
    <row r="242" spans="2:18" ht="20.100000000000001" customHeight="1">
      <c r="B242" s="511"/>
      <c r="C242" s="834"/>
      <c r="D242" s="512"/>
      <c r="E242" s="1225" t="s">
        <v>933</v>
      </c>
      <c r="F242" s="1225"/>
      <c r="G242" s="503"/>
      <c r="H242" s="503" t="s">
        <v>33</v>
      </c>
      <c r="I242" s="503" t="s">
        <v>36</v>
      </c>
      <c r="J242" s="69"/>
      <c r="K242" s="70"/>
      <c r="L242" s="71"/>
      <c r="M242" s="72"/>
      <c r="N242" s="72"/>
      <c r="O242" s="73"/>
      <c r="P242" s="587"/>
      <c r="Q242" s="871"/>
      <c r="R242" s="872"/>
    </row>
    <row r="243" spans="2:18" ht="20.100000000000001" customHeight="1">
      <c r="B243" s="511"/>
      <c r="C243" s="834"/>
      <c r="D243" s="512"/>
      <c r="E243" s="1225" t="s">
        <v>934</v>
      </c>
      <c r="F243" s="1225"/>
      <c r="G243" s="503"/>
      <c r="H243" s="503" t="s">
        <v>33</v>
      </c>
      <c r="I243" s="503" t="s">
        <v>36</v>
      </c>
      <c r="J243" s="69"/>
      <c r="K243" s="70"/>
      <c r="L243" s="71"/>
      <c r="M243" s="72"/>
      <c r="N243" s="72"/>
      <c r="O243" s="73"/>
      <c r="P243" s="587"/>
      <c r="Q243" s="871"/>
      <c r="R243" s="872"/>
    </row>
    <row r="244" spans="2:18" ht="20.100000000000001" customHeight="1">
      <c r="B244" s="511"/>
      <c r="C244" s="834"/>
      <c r="D244" s="512"/>
      <c r="E244" s="1225" t="s">
        <v>935</v>
      </c>
      <c r="F244" s="1225"/>
      <c r="G244" s="503"/>
      <c r="H244" s="503" t="s">
        <v>33</v>
      </c>
      <c r="I244" s="503" t="s">
        <v>36</v>
      </c>
      <c r="J244" s="69"/>
      <c r="K244" s="70"/>
      <c r="L244" s="71"/>
      <c r="M244" s="72"/>
      <c r="N244" s="72"/>
      <c r="O244" s="73"/>
      <c r="P244" s="587"/>
      <c r="Q244" s="871"/>
      <c r="R244" s="872"/>
    </row>
    <row r="245" spans="2:18" ht="20.100000000000001" customHeight="1">
      <c r="B245" s="511"/>
      <c r="C245" s="834"/>
      <c r="D245" s="512"/>
      <c r="E245" s="1225" t="s">
        <v>936</v>
      </c>
      <c r="F245" s="1225"/>
      <c r="G245" s="503"/>
      <c r="H245" s="503" t="s">
        <v>33</v>
      </c>
      <c r="I245" s="503" t="s">
        <v>36</v>
      </c>
      <c r="J245" s="69"/>
      <c r="K245" s="70"/>
      <c r="L245" s="71"/>
      <c r="M245" s="72"/>
      <c r="N245" s="72"/>
      <c r="O245" s="73"/>
      <c r="P245" s="587"/>
      <c r="Q245" s="871"/>
      <c r="R245" s="872"/>
    </row>
    <row r="246" spans="2:18" ht="20.100000000000001" customHeight="1">
      <c r="B246" s="511"/>
      <c r="C246" s="834"/>
      <c r="D246" s="512"/>
      <c r="E246" s="546" t="s">
        <v>937</v>
      </c>
      <c r="F246" s="546"/>
      <c r="G246" s="503"/>
      <c r="H246" s="503" t="s">
        <v>33</v>
      </c>
      <c r="I246" s="503" t="s">
        <v>36</v>
      </c>
      <c r="J246" s="69"/>
      <c r="K246" s="70"/>
      <c r="L246" s="71"/>
      <c r="M246" s="72"/>
      <c r="N246" s="72"/>
      <c r="O246" s="73"/>
      <c r="P246" s="587"/>
      <c r="Q246" s="871"/>
      <c r="R246" s="872"/>
    </row>
    <row r="247" spans="2:18" ht="20.100000000000001" customHeight="1">
      <c r="B247" s="511"/>
      <c r="C247" s="834"/>
      <c r="D247" s="512"/>
      <c r="E247" s="527"/>
      <c r="F247" s="528"/>
      <c r="G247" s="541"/>
      <c r="H247" s="528"/>
      <c r="I247" s="527"/>
      <c r="J247" s="69"/>
      <c r="K247" s="70"/>
      <c r="L247" s="71"/>
      <c r="M247" s="72"/>
      <c r="N247" s="72"/>
      <c r="O247" s="73"/>
      <c r="P247" s="587"/>
      <c r="Q247" s="871"/>
      <c r="R247" s="872"/>
    </row>
    <row r="248" spans="2:18" ht="20.100000000000001" customHeight="1">
      <c r="B248" s="511"/>
      <c r="C248" s="834"/>
      <c r="D248" s="512"/>
      <c r="E248" s="527"/>
      <c r="F248" s="528"/>
      <c r="G248" s="541"/>
      <c r="H248" s="528"/>
      <c r="I248" s="527"/>
      <c r="J248" s="69"/>
      <c r="K248" s="70"/>
      <c r="L248" s="71"/>
      <c r="M248" s="72"/>
      <c r="N248" s="72"/>
      <c r="O248" s="73"/>
      <c r="P248" s="587"/>
      <c r="Q248" s="871"/>
      <c r="R248" s="872"/>
    </row>
    <row r="249" spans="2:18" ht="20.100000000000001" customHeight="1">
      <c r="B249" s="511"/>
      <c r="C249" s="834"/>
      <c r="D249" s="512"/>
      <c r="E249" s="527"/>
      <c r="F249" s="528"/>
      <c r="G249" s="541"/>
      <c r="H249" s="528"/>
      <c r="I249" s="527"/>
      <c r="J249" s="69"/>
      <c r="K249" s="70"/>
      <c r="L249" s="71"/>
      <c r="M249" s="72"/>
      <c r="N249" s="72"/>
      <c r="O249" s="73"/>
      <c r="P249" s="587"/>
      <c r="Q249" s="871"/>
      <c r="R249" s="872"/>
    </row>
    <row r="250" spans="2:18" ht="20.100000000000001" customHeight="1">
      <c r="B250" s="247" t="s">
        <v>817</v>
      </c>
      <c r="C250" s="248">
        <v>30</v>
      </c>
      <c r="D250" s="248">
        <v>4</v>
      </c>
      <c r="E250" s="1254" t="s">
        <v>938</v>
      </c>
      <c r="F250" s="1254"/>
      <c r="G250" s="519"/>
      <c r="H250" s="519"/>
      <c r="I250" s="519"/>
      <c r="J250" s="201">
        <v>2</v>
      </c>
      <c r="K250" s="201">
        <v>8</v>
      </c>
      <c r="L250" s="185"/>
      <c r="M250" s="185"/>
      <c r="N250" s="185" t="s">
        <v>33</v>
      </c>
      <c r="O250" s="185"/>
      <c r="P250" s="185"/>
      <c r="Q250" s="846" t="s">
        <v>939</v>
      </c>
      <c r="R250" s="847"/>
    </row>
    <row r="251" spans="2:18" ht="20.100000000000001" customHeight="1">
      <c r="B251" s="513"/>
      <c r="C251" s="835"/>
      <c r="D251" s="514"/>
      <c r="E251" s="1258" t="s">
        <v>940</v>
      </c>
      <c r="F251" s="1259"/>
      <c r="G251" s="503" t="s">
        <v>33</v>
      </c>
      <c r="H251" s="503" t="s">
        <v>33</v>
      </c>
      <c r="I251" s="503" t="s">
        <v>36</v>
      </c>
      <c r="J251" s="69"/>
      <c r="K251" s="70"/>
      <c r="L251" s="71"/>
      <c r="M251" s="72"/>
      <c r="N251" s="72"/>
      <c r="O251" s="73"/>
      <c r="P251" s="587"/>
      <c r="Q251" s="848"/>
      <c r="R251" s="849"/>
    </row>
    <row r="252" spans="2:18" ht="20.100000000000001" customHeight="1">
      <c r="B252" s="513"/>
      <c r="C252" s="835"/>
      <c r="D252" s="514"/>
      <c r="E252" s="521"/>
      <c r="F252" s="522"/>
      <c r="G252" s="540"/>
      <c r="H252" s="522"/>
      <c r="I252" s="521"/>
      <c r="J252" s="69"/>
      <c r="K252" s="70"/>
      <c r="L252" s="71"/>
      <c r="M252" s="72"/>
      <c r="N252" s="72"/>
      <c r="O252" s="73"/>
      <c r="P252" s="587"/>
      <c r="Q252" s="848"/>
      <c r="R252" s="849"/>
    </row>
    <row r="253" spans="2:18" ht="20.100000000000001" customHeight="1">
      <c r="B253" s="513"/>
      <c r="C253" s="835"/>
      <c r="D253" s="514"/>
      <c r="E253" s="527"/>
      <c r="F253" s="528"/>
      <c r="G253" s="541"/>
      <c r="H253" s="528"/>
      <c r="I253" s="527"/>
      <c r="J253" s="69"/>
      <c r="K253" s="70"/>
      <c r="L253" s="71"/>
      <c r="M253" s="72"/>
      <c r="N253" s="72"/>
      <c r="O253" s="73"/>
      <c r="P253" s="587"/>
      <c r="Q253" s="848"/>
      <c r="R253" s="849"/>
    </row>
    <row r="254" spans="2:18" ht="20.100000000000001" customHeight="1">
      <c r="B254" s="513"/>
      <c r="C254" s="835"/>
      <c r="D254" s="514"/>
      <c r="E254" s="527"/>
      <c r="F254" s="528"/>
      <c r="G254" s="541"/>
      <c r="H254" s="528"/>
      <c r="I254" s="527"/>
      <c r="J254" s="69"/>
      <c r="K254" s="70"/>
      <c r="L254" s="71"/>
      <c r="M254" s="72"/>
      <c r="N254" s="72"/>
      <c r="O254" s="73"/>
      <c r="P254" s="587"/>
      <c r="Q254" s="848"/>
      <c r="R254" s="849"/>
    </row>
    <row r="255" spans="2:18" ht="20.100000000000001" customHeight="1">
      <c r="B255" s="513"/>
      <c r="C255" s="835"/>
      <c r="D255" s="514"/>
      <c r="E255" s="527"/>
      <c r="F255" s="528"/>
      <c r="G255" s="541"/>
      <c r="H255" s="528"/>
      <c r="I255" s="527"/>
      <c r="J255" s="69"/>
      <c r="K255" s="70"/>
      <c r="L255" s="71"/>
      <c r="M255" s="72"/>
      <c r="N255" s="72"/>
      <c r="O255" s="73"/>
      <c r="P255" s="587"/>
      <c r="Q255" s="848"/>
      <c r="R255" s="849"/>
    </row>
    <row r="256" spans="2:18" ht="20.100000000000001" customHeight="1">
      <c r="B256" s="513"/>
      <c r="C256" s="835"/>
      <c r="D256" s="514"/>
      <c r="E256" s="527"/>
      <c r="F256" s="528"/>
      <c r="G256" s="541"/>
      <c r="H256" s="528"/>
      <c r="I256" s="527"/>
      <c r="J256" s="69"/>
      <c r="K256" s="70"/>
      <c r="L256" s="71"/>
      <c r="M256" s="72"/>
      <c r="N256" s="72"/>
      <c r="O256" s="73"/>
      <c r="P256" s="587"/>
      <c r="Q256" s="848"/>
      <c r="R256" s="849"/>
    </row>
    <row r="257" spans="2:18" ht="20.100000000000001" customHeight="1">
      <c r="B257" s="513"/>
      <c r="C257" s="835"/>
      <c r="D257" s="514"/>
      <c r="E257" s="527"/>
      <c r="F257" s="528"/>
      <c r="G257" s="541"/>
      <c r="H257" s="528"/>
      <c r="I257" s="527"/>
      <c r="J257" s="69"/>
      <c r="K257" s="70"/>
      <c r="L257" s="71"/>
      <c r="M257" s="72"/>
      <c r="N257" s="72"/>
      <c r="O257" s="73"/>
      <c r="P257" s="587"/>
      <c r="Q257" s="848"/>
      <c r="R257" s="849"/>
    </row>
    <row r="258" spans="2:18" ht="20.100000000000001" customHeight="1">
      <c r="B258" s="513"/>
      <c r="C258" s="835"/>
      <c r="D258" s="514"/>
      <c r="E258" s="527"/>
      <c r="F258" s="528"/>
      <c r="G258" s="541"/>
      <c r="H258" s="528"/>
      <c r="I258" s="527"/>
      <c r="J258" s="69"/>
      <c r="K258" s="70"/>
      <c r="L258" s="71"/>
      <c r="M258" s="72"/>
      <c r="N258" s="72"/>
      <c r="O258" s="73"/>
      <c r="P258" s="587"/>
      <c r="Q258" s="848"/>
      <c r="R258" s="849"/>
    </row>
    <row r="259" spans="2:18" ht="20.100000000000001" customHeight="1">
      <c r="B259" s="769"/>
      <c r="C259" s="515"/>
      <c r="D259" s="272"/>
      <c r="E259" s="536"/>
      <c r="F259" s="537"/>
      <c r="G259" s="557"/>
      <c r="H259" s="537"/>
      <c r="I259" s="536"/>
      <c r="J259" s="210"/>
      <c r="K259" s="211"/>
      <c r="L259" s="212"/>
      <c r="M259" s="213"/>
      <c r="N259" s="213"/>
      <c r="O259" s="214"/>
      <c r="P259" s="215"/>
      <c r="Q259" s="869"/>
      <c r="R259" s="870"/>
    </row>
    <row r="260" spans="2:18" ht="20.100000000000001" customHeight="1">
      <c r="B260" s="626" t="s">
        <v>817</v>
      </c>
      <c r="C260" s="281">
        <v>30</v>
      </c>
      <c r="D260" s="281">
        <v>6</v>
      </c>
      <c r="E260" s="1257" t="s">
        <v>941</v>
      </c>
      <c r="F260" s="1257"/>
      <c r="G260" s="556"/>
      <c r="H260" s="556"/>
      <c r="I260" s="556"/>
      <c r="J260" s="405">
        <v>2</v>
      </c>
      <c r="K260" s="405">
        <v>8</v>
      </c>
      <c r="L260" s="406" t="s">
        <v>33</v>
      </c>
      <c r="M260" s="406"/>
      <c r="N260" s="406"/>
      <c r="O260" s="406" t="s">
        <v>33</v>
      </c>
      <c r="P260" s="406"/>
      <c r="Q260" s="848" t="s">
        <v>942</v>
      </c>
      <c r="R260" s="849"/>
    </row>
    <row r="261" spans="2:18" ht="20.100000000000001" customHeight="1">
      <c r="B261" s="1235"/>
      <c r="C261" s="1236"/>
      <c r="D261" s="1240"/>
      <c r="E261" s="1244" t="s">
        <v>943</v>
      </c>
      <c r="F261" s="1244"/>
      <c r="G261" s="503" t="s">
        <v>33</v>
      </c>
      <c r="H261" s="503" t="s">
        <v>33</v>
      </c>
      <c r="I261" s="503" t="s">
        <v>36</v>
      </c>
      <c r="J261" s="69"/>
      <c r="K261" s="70"/>
      <c r="L261" s="71"/>
      <c r="M261" s="72"/>
      <c r="N261" s="72"/>
      <c r="O261" s="73"/>
      <c r="P261" s="587"/>
      <c r="Q261" s="848"/>
      <c r="R261" s="849"/>
    </row>
    <row r="262" spans="2:18" ht="20.100000000000001" customHeight="1">
      <c r="B262" s="1238"/>
      <c r="C262" s="1239"/>
      <c r="D262" s="1240"/>
      <c r="E262" s="1225" t="s">
        <v>944</v>
      </c>
      <c r="F262" s="1225"/>
      <c r="G262" s="503" t="s">
        <v>33</v>
      </c>
      <c r="H262" s="503" t="s">
        <v>33</v>
      </c>
      <c r="I262" s="503" t="s">
        <v>36</v>
      </c>
      <c r="J262" s="69"/>
      <c r="K262" s="70"/>
      <c r="L262" s="71"/>
      <c r="M262" s="72"/>
      <c r="N262" s="72"/>
      <c r="O262" s="73"/>
      <c r="P262" s="587"/>
      <c r="Q262" s="848"/>
      <c r="R262" s="849"/>
    </row>
    <row r="263" spans="2:18" ht="20.100000000000001" customHeight="1">
      <c r="B263" s="1238"/>
      <c r="C263" s="1239"/>
      <c r="D263" s="1240"/>
      <c r="E263" s="1244" t="s">
        <v>86</v>
      </c>
      <c r="F263" s="1244"/>
      <c r="G263" s="503" t="s">
        <v>33</v>
      </c>
      <c r="H263" s="503" t="s">
        <v>33</v>
      </c>
      <c r="I263" s="503" t="s">
        <v>36</v>
      </c>
      <c r="J263" s="69"/>
      <c r="K263" s="70"/>
      <c r="L263" s="71"/>
      <c r="M263" s="72"/>
      <c r="N263" s="72"/>
      <c r="O263" s="73"/>
      <c r="P263" s="587"/>
      <c r="Q263" s="848"/>
      <c r="R263" s="849"/>
    </row>
    <row r="264" spans="2:18" ht="20.100000000000001" customHeight="1">
      <c r="B264" s="1238"/>
      <c r="C264" s="1239"/>
      <c r="D264" s="1240"/>
      <c r="E264" s="1225" t="s">
        <v>945</v>
      </c>
      <c r="F264" s="1225"/>
      <c r="G264" s="503" t="s">
        <v>33</v>
      </c>
      <c r="H264" s="503" t="s">
        <v>33</v>
      </c>
      <c r="I264" s="503" t="s">
        <v>36</v>
      </c>
      <c r="J264" s="69"/>
      <c r="K264" s="70"/>
      <c r="L264" s="71"/>
      <c r="M264" s="72"/>
      <c r="N264" s="72"/>
      <c r="O264" s="73"/>
      <c r="P264" s="587"/>
      <c r="Q264" s="848"/>
      <c r="R264" s="849"/>
    </row>
    <row r="265" spans="2:18" ht="20.100000000000001" customHeight="1">
      <c r="B265" s="1238"/>
      <c r="C265" s="1239"/>
      <c r="D265" s="1240"/>
      <c r="E265" s="1244" t="s">
        <v>946</v>
      </c>
      <c r="F265" s="1244"/>
      <c r="G265" s="503" t="s">
        <v>33</v>
      </c>
      <c r="H265" s="503" t="s">
        <v>33</v>
      </c>
      <c r="I265" s="503" t="s">
        <v>36</v>
      </c>
      <c r="J265" s="69"/>
      <c r="K265" s="70"/>
      <c r="L265" s="71"/>
      <c r="M265" s="72"/>
      <c r="N265" s="72"/>
      <c r="O265" s="73"/>
      <c r="P265" s="587"/>
      <c r="Q265" s="848"/>
      <c r="R265" s="849"/>
    </row>
    <row r="266" spans="2:18" ht="20.100000000000001" customHeight="1">
      <c r="B266" s="1238"/>
      <c r="C266" s="1239"/>
      <c r="D266" s="1240"/>
      <c r="E266" s="520" t="s">
        <v>947</v>
      </c>
      <c r="F266" s="520"/>
      <c r="G266" s="503" t="s">
        <v>33</v>
      </c>
      <c r="H266" s="503" t="s">
        <v>33</v>
      </c>
      <c r="I266" s="503" t="s">
        <v>36</v>
      </c>
      <c r="J266" s="69"/>
      <c r="K266" s="70"/>
      <c r="L266" s="71"/>
      <c r="M266" s="72"/>
      <c r="N266" s="72"/>
      <c r="O266" s="73"/>
      <c r="P266" s="587"/>
      <c r="Q266" s="848"/>
      <c r="R266" s="849"/>
    </row>
    <row r="267" spans="2:18" ht="20.100000000000001" customHeight="1">
      <c r="B267" s="1238"/>
      <c r="C267" s="1239"/>
      <c r="D267" s="1240"/>
      <c r="E267" s="520" t="s">
        <v>948</v>
      </c>
      <c r="F267" s="520"/>
      <c r="G267" s="503" t="s">
        <v>33</v>
      </c>
      <c r="H267" s="503" t="s">
        <v>33</v>
      </c>
      <c r="I267" s="503" t="s">
        <v>36</v>
      </c>
      <c r="J267" s="69"/>
      <c r="K267" s="70"/>
      <c r="L267" s="71"/>
      <c r="M267" s="72"/>
      <c r="N267" s="72"/>
      <c r="O267" s="73"/>
      <c r="P267" s="587"/>
      <c r="Q267" s="848"/>
      <c r="R267" s="849"/>
    </row>
    <row r="268" spans="2:18" ht="20.100000000000001" customHeight="1">
      <c r="B268" s="1238"/>
      <c r="C268" s="1239"/>
      <c r="D268" s="1240"/>
      <c r="E268" s="520" t="s">
        <v>949</v>
      </c>
      <c r="F268" s="520"/>
      <c r="G268" s="503" t="s">
        <v>33</v>
      </c>
      <c r="H268" s="503" t="s">
        <v>33</v>
      </c>
      <c r="I268" s="503" t="s">
        <v>36</v>
      </c>
      <c r="J268" s="69"/>
      <c r="K268" s="70"/>
      <c r="L268" s="71"/>
      <c r="M268" s="72"/>
      <c r="N268" s="72"/>
      <c r="O268" s="73"/>
      <c r="P268" s="587"/>
      <c r="Q268" s="848"/>
      <c r="R268" s="849"/>
    </row>
    <row r="269" spans="2:18" ht="20.100000000000001" customHeight="1">
      <c r="B269" s="1238"/>
      <c r="C269" s="1239"/>
      <c r="D269" s="1240"/>
      <c r="E269" s="521"/>
      <c r="F269" s="522"/>
      <c r="G269" s="540"/>
      <c r="H269" s="522"/>
      <c r="I269" s="521"/>
      <c r="J269" s="69"/>
      <c r="K269" s="70"/>
      <c r="L269" s="71"/>
      <c r="M269" s="72"/>
      <c r="N269" s="72"/>
      <c r="O269" s="73"/>
      <c r="P269" s="587"/>
      <c r="Q269" s="848"/>
      <c r="R269" s="849"/>
    </row>
    <row r="270" spans="2:18" ht="20.100000000000001" customHeight="1">
      <c r="B270" s="1238"/>
      <c r="C270" s="1239"/>
      <c r="D270" s="1240"/>
      <c r="E270" s="527"/>
      <c r="F270" s="528"/>
      <c r="G270" s="541"/>
      <c r="H270" s="528"/>
      <c r="I270" s="527"/>
      <c r="J270" s="69"/>
      <c r="K270" s="70"/>
      <c r="L270" s="71"/>
      <c r="M270" s="72"/>
      <c r="N270" s="72"/>
      <c r="O270" s="73"/>
      <c r="P270" s="587"/>
      <c r="Q270" s="848"/>
      <c r="R270" s="849"/>
    </row>
    <row r="271" spans="2:18" ht="20.100000000000001" customHeight="1">
      <c r="B271" s="1238"/>
      <c r="C271" s="1239"/>
      <c r="D271" s="1240"/>
      <c r="E271" s="527"/>
      <c r="F271" s="528"/>
      <c r="G271" s="541"/>
      <c r="H271" s="528"/>
      <c r="I271" s="527"/>
      <c r="J271" s="69"/>
      <c r="K271" s="70"/>
      <c r="L271" s="71"/>
      <c r="M271" s="72"/>
      <c r="N271" s="72"/>
      <c r="O271" s="73"/>
      <c r="P271" s="587"/>
      <c r="Q271" s="848"/>
      <c r="R271" s="849"/>
    </row>
    <row r="272" spans="2:18" ht="20.100000000000001" customHeight="1">
      <c r="B272" s="1238"/>
      <c r="C272" s="1239"/>
      <c r="D272" s="1240"/>
      <c r="E272" s="527"/>
      <c r="F272" s="528"/>
      <c r="G272" s="541"/>
      <c r="H272" s="528"/>
      <c r="I272" s="527"/>
      <c r="J272" s="69"/>
      <c r="K272" s="70"/>
      <c r="L272" s="71"/>
      <c r="M272" s="72"/>
      <c r="N272" s="72"/>
      <c r="O272" s="73"/>
      <c r="P272" s="587"/>
      <c r="Q272" s="848"/>
      <c r="R272" s="849"/>
    </row>
    <row r="273" spans="2:18" ht="20.100000000000001" customHeight="1">
      <c r="B273" s="1238"/>
      <c r="C273" s="1239"/>
      <c r="D273" s="1240"/>
      <c r="E273" s="527"/>
      <c r="F273" s="528"/>
      <c r="G273" s="541"/>
      <c r="H273" s="528"/>
      <c r="I273" s="527"/>
      <c r="J273" s="69"/>
      <c r="K273" s="70"/>
      <c r="L273" s="71"/>
      <c r="M273" s="72"/>
      <c r="N273" s="72"/>
      <c r="O273" s="73"/>
      <c r="P273" s="587"/>
      <c r="Q273" s="848"/>
      <c r="R273" s="849"/>
    </row>
    <row r="274" spans="2:18" ht="20.100000000000001" customHeight="1">
      <c r="B274" s="1238"/>
      <c r="C274" s="1239"/>
      <c r="D274" s="1240"/>
      <c r="E274" s="527"/>
      <c r="F274" s="528"/>
      <c r="G274" s="541"/>
      <c r="H274" s="528"/>
      <c r="I274" s="527"/>
      <c r="J274" s="69"/>
      <c r="K274" s="70"/>
      <c r="L274" s="71"/>
      <c r="M274" s="72"/>
      <c r="N274" s="72"/>
      <c r="O274" s="73"/>
      <c r="P274" s="587"/>
      <c r="Q274" s="848"/>
      <c r="R274" s="849"/>
    </row>
    <row r="275" spans="2:18" ht="20.100000000000001" customHeight="1">
      <c r="B275" s="1238"/>
      <c r="C275" s="1239"/>
      <c r="D275" s="1240"/>
      <c r="E275" s="529"/>
      <c r="F275" s="530"/>
      <c r="G275" s="558"/>
      <c r="H275" s="530"/>
      <c r="I275" s="529"/>
      <c r="J275" s="69"/>
      <c r="K275" s="70"/>
      <c r="L275" s="71"/>
      <c r="M275" s="72"/>
      <c r="N275" s="72"/>
      <c r="O275" s="73"/>
      <c r="P275" s="587"/>
      <c r="Q275" s="848"/>
      <c r="R275" s="849"/>
    </row>
    <row r="276" spans="2:18" ht="20.100000000000001" customHeight="1">
      <c r="B276" s="247" t="s">
        <v>817</v>
      </c>
      <c r="C276" s="248">
        <v>30</v>
      </c>
      <c r="D276" s="248">
        <v>8</v>
      </c>
      <c r="E276" s="1254" t="s">
        <v>950</v>
      </c>
      <c r="F276" s="1254"/>
      <c r="G276" s="519"/>
      <c r="H276" s="519"/>
      <c r="I276" s="519"/>
      <c r="J276" s="475">
        <v>2</v>
      </c>
      <c r="K276" s="421">
        <v>8</v>
      </c>
      <c r="L276" s="442" t="s">
        <v>33</v>
      </c>
      <c r="M276" s="419"/>
      <c r="N276" s="420"/>
      <c r="O276" s="421" t="s">
        <v>33</v>
      </c>
      <c r="P276" s="245"/>
      <c r="Q276" s="846" t="s">
        <v>951</v>
      </c>
      <c r="R276" s="847"/>
    </row>
    <row r="277" spans="2:18" ht="20.100000000000001" customHeight="1">
      <c r="B277" s="1235"/>
      <c r="C277" s="1236"/>
      <c r="D277" s="1237"/>
      <c r="E277" s="1244" t="s">
        <v>952</v>
      </c>
      <c r="F277" s="1244"/>
      <c r="G277" s="503" t="s">
        <v>33</v>
      </c>
      <c r="H277" s="503" t="s">
        <v>33</v>
      </c>
      <c r="I277" s="503" t="s">
        <v>36</v>
      </c>
      <c r="J277" s="400"/>
      <c r="K277" s="177"/>
      <c r="L277" s="178"/>
      <c r="M277" s="179"/>
      <c r="N277" s="179"/>
      <c r="O277" s="180"/>
      <c r="P277" s="587"/>
      <c r="Q277" s="848"/>
      <c r="R277" s="849"/>
    </row>
    <row r="278" spans="2:18" ht="20.100000000000001" customHeight="1">
      <c r="B278" s="1238"/>
      <c r="C278" s="1239"/>
      <c r="D278" s="1240"/>
      <c r="E278" s="1225" t="s">
        <v>953</v>
      </c>
      <c r="F278" s="1225"/>
      <c r="G278" s="503" t="s">
        <v>33</v>
      </c>
      <c r="H278" s="503" t="s">
        <v>33</v>
      </c>
      <c r="I278" s="503" t="s">
        <v>36</v>
      </c>
      <c r="J278" s="69"/>
      <c r="K278" s="70"/>
      <c r="L278" s="71"/>
      <c r="M278" s="72"/>
      <c r="N278" s="72"/>
      <c r="O278" s="73"/>
      <c r="P278" s="587"/>
      <c r="Q278" s="848"/>
      <c r="R278" s="849"/>
    </row>
    <row r="279" spans="2:18" ht="20.100000000000001" customHeight="1">
      <c r="B279" s="1238"/>
      <c r="C279" s="1239"/>
      <c r="D279" s="1240"/>
      <c r="E279" s="1225" t="s">
        <v>954</v>
      </c>
      <c r="F279" s="1225"/>
      <c r="G279" s="503" t="s">
        <v>33</v>
      </c>
      <c r="H279" s="503" t="s">
        <v>33</v>
      </c>
      <c r="I279" s="503" t="s">
        <v>36</v>
      </c>
      <c r="J279" s="69"/>
      <c r="K279" s="70"/>
      <c r="L279" s="71"/>
      <c r="M279" s="72"/>
      <c r="N279" s="72"/>
      <c r="O279" s="73"/>
      <c r="P279" s="587"/>
      <c r="Q279" s="848"/>
      <c r="R279" s="849"/>
    </row>
    <row r="280" spans="2:18" ht="20.100000000000001" customHeight="1">
      <c r="B280" s="1238"/>
      <c r="C280" s="1239"/>
      <c r="D280" s="1240"/>
      <c r="E280" s="1225" t="s">
        <v>352</v>
      </c>
      <c r="F280" s="1225"/>
      <c r="G280" s="503" t="s">
        <v>33</v>
      </c>
      <c r="H280" s="503" t="s">
        <v>33</v>
      </c>
      <c r="I280" s="503" t="s">
        <v>36</v>
      </c>
      <c r="J280" s="69"/>
      <c r="K280" s="70"/>
      <c r="L280" s="71"/>
      <c r="M280" s="72"/>
      <c r="N280" s="72"/>
      <c r="O280" s="73"/>
      <c r="P280" s="587"/>
      <c r="Q280" s="848"/>
      <c r="R280" s="849"/>
    </row>
    <row r="281" spans="2:18" ht="20.100000000000001" customHeight="1">
      <c r="B281" s="1238"/>
      <c r="C281" s="1239"/>
      <c r="D281" s="1240"/>
      <c r="E281" s="1225" t="s">
        <v>955</v>
      </c>
      <c r="F281" s="1225"/>
      <c r="G281" s="503" t="s">
        <v>33</v>
      </c>
      <c r="H281" s="503" t="s">
        <v>33</v>
      </c>
      <c r="I281" s="503" t="s">
        <v>36</v>
      </c>
      <c r="J281" s="69"/>
      <c r="K281" s="70"/>
      <c r="L281" s="71"/>
      <c r="M281" s="72"/>
      <c r="N281" s="72"/>
      <c r="O281" s="73"/>
      <c r="P281" s="587"/>
      <c r="Q281" s="848"/>
      <c r="R281" s="849"/>
    </row>
    <row r="282" spans="2:18" ht="20.100000000000001" customHeight="1">
      <c r="B282" s="1238"/>
      <c r="C282" s="1239"/>
      <c r="D282" s="1240"/>
      <c r="E282" s="546" t="s">
        <v>892</v>
      </c>
      <c r="F282" s="546"/>
      <c r="G282" s="503" t="s">
        <v>33</v>
      </c>
      <c r="H282" s="503" t="s">
        <v>33</v>
      </c>
      <c r="I282" s="503" t="s">
        <v>36</v>
      </c>
      <c r="J282" s="69"/>
      <c r="K282" s="70"/>
      <c r="L282" s="71"/>
      <c r="M282" s="72"/>
      <c r="N282" s="72"/>
      <c r="O282" s="73"/>
      <c r="P282" s="587"/>
      <c r="Q282" s="848"/>
      <c r="R282" s="849"/>
    </row>
    <row r="283" spans="2:18" ht="20.100000000000001" customHeight="1">
      <c r="B283" s="1238"/>
      <c r="C283" s="1239"/>
      <c r="D283" s="1240"/>
      <c r="E283" s="546" t="s">
        <v>893</v>
      </c>
      <c r="F283" s="546"/>
      <c r="G283" s="503" t="s">
        <v>33</v>
      </c>
      <c r="H283" s="503" t="s">
        <v>33</v>
      </c>
      <c r="I283" s="503" t="s">
        <v>36</v>
      </c>
      <c r="J283" s="69"/>
      <c r="K283" s="70"/>
      <c r="L283" s="71"/>
      <c r="M283" s="72"/>
      <c r="N283" s="72"/>
      <c r="O283" s="73"/>
      <c r="P283" s="587"/>
      <c r="Q283" s="848"/>
      <c r="R283" s="849"/>
    </row>
    <row r="284" spans="2:18" ht="20.100000000000001" customHeight="1">
      <c r="B284" s="1238"/>
      <c r="C284" s="1239"/>
      <c r="D284" s="1240"/>
      <c r="E284" s="521"/>
      <c r="F284" s="522"/>
      <c r="G284" s="540"/>
      <c r="H284" s="522"/>
      <c r="I284" s="521"/>
      <c r="J284" s="69"/>
      <c r="K284" s="70"/>
      <c r="L284" s="71"/>
      <c r="M284" s="72"/>
      <c r="N284" s="72"/>
      <c r="O284" s="73"/>
      <c r="P284" s="587"/>
      <c r="Q284" s="848"/>
      <c r="R284" s="849"/>
    </row>
    <row r="285" spans="2:18" ht="20.100000000000001" customHeight="1">
      <c r="B285" s="1238"/>
      <c r="C285" s="1239"/>
      <c r="D285" s="1240"/>
      <c r="E285" s="521"/>
      <c r="F285" s="522"/>
      <c r="G285" s="540"/>
      <c r="H285" s="522"/>
      <c r="I285" s="521"/>
      <c r="J285" s="69"/>
      <c r="K285" s="70"/>
      <c r="L285" s="71"/>
      <c r="M285" s="72"/>
      <c r="N285" s="72"/>
      <c r="O285" s="73"/>
      <c r="P285" s="587"/>
      <c r="Q285" s="848"/>
      <c r="R285" s="849"/>
    </row>
    <row r="286" spans="2:18" ht="20.100000000000001" customHeight="1">
      <c r="B286" s="1238"/>
      <c r="C286" s="1239"/>
      <c r="D286" s="1240"/>
      <c r="E286" s="521"/>
      <c r="F286" s="522"/>
      <c r="G286" s="540"/>
      <c r="H286" s="522"/>
      <c r="I286" s="521"/>
      <c r="J286" s="69"/>
      <c r="K286" s="70"/>
      <c r="L286" s="71"/>
      <c r="M286" s="72"/>
      <c r="N286" s="72"/>
      <c r="O286" s="73"/>
      <c r="P286" s="587"/>
      <c r="Q286" s="848"/>
      <c r="R286" s="849"/>
    </row>
    <row r="287" spans="2:18" ht="20.100000000000001" customHeight="1">
      <c r="B287" s="1238"/>
      <c r="C287" s="1239"/>
      <c r="D287" s="1240"/>
      <c r="E287" s="527"/>
      <c r="F287" s="528"/>
      <c r="G287" s="541"/>
      <c r="H287" s="528"/>
      <c r="I287" s="527"/>
      <c r="J287" s="69"/>
      <c r="K287" s="70"/>
      <c r="L287" s="71"/>
      <c r="M287" s="72"/>
      <c r="N287" s="72"/>
      <c r="O287" s="73"/>
      <c r="P287" s="587"/>
      <c r="Q287" s="848"/>
      <c r="R287" s="849"/>
    </row>
    <row r="288" spans="2:18" ht="20.100000000000001" customHeight="1">
      <c r="B288" s="1238"/>
      <c r="C288" s="1239"/>
      <c r="D288" s="1240"/>
      <c r="E288" s="527"/>
      <c r="F288" s="528"/>
      <c r="G288" s="541"/>
      <c r="H288" s="528"/>
      <c r="I288" s="527"/>
      <c r="J288" s="69"/>
      <c r="K288" s="70"/>
      <c r="L288" s="71"/>
      <c r="M288" s="72"/>
      <c r="N288" s="72"/>
      <c r="O288" s="73"/>
      <c r="P288" s="587"/>
      <c r="Q288" s="848"/>
      <c r="R288" s="849"/>
    </row>
    <row r="289" spans="2:18" ht="20.100000000000001" customHeight="1">
      <c r="B289" s="1241"/>
      <c r="C289" s="1242"/>
      <c r="D289" s="1243"/>
      <c r="E289" s="536"/>
      <c r="F289" s="537"/>
      <c r="G289" s="557"/>
      <c r="H289" s="537"/>
      <c r="I289" s="536"/>
      <c r="J289" s="210"/>
      <c r="K289" s="211"/>
      <c r="L289" s="212"/>
      <c r="M289" s="213"/>
      <c r="N289" s="213"/>
      <c r="O289" s="214"/>
      <c r="P289" s="215"/>
      <c r="Q289" s="869"/>
      <c r="R289" s="870"/>
    </row>
    <row r="290" spans="2:18" ht="20.100000000000001" customHeight="1">
      <c r="B290" s="247" t="s">
        <v>817</v>
      </c>
      <c r="C290" s="248">
        <v>30</v>
      </c>
      <c r="D290" s="248">
        <v>13</v>
      </c>
      <c r="E290" s="1228" t="s">
        <v>956</v>
      </c>
      <c r="F290" s="1228"/>
      <c r="G290" s="663"/>
      <c r="H290" s="664"/>
      <c r="I290" s="553"/>
      <c r="J290" s="422">
        <v>2</v>
      </c>
      <c r="K290" s="423">
        <v>8</v>
      </c>
      <c r="L290" s="498" t="s">
        <v>33</v>
      </c>
      <c r="M290" s="499"/>
      <c r="N290" s="499"/>
      <c r="O290" s="500"/>
      <c r="P290" s="185"/>
      <c r="Q290" s="846" t="s">
        <v>957</v>
      </c>
      <c r="R290" s="847"/>
    </row>
    <row r="291" spans="2:18" ht="20.100000000000001" customHeight="1">
      <c r="B291" s="1235"/>
      <c r="C291" s="1236"/>
      <c r="D291" s="1237"/>
      <c r="E291" s="1244" t="s">
        <v>958</v>
      </c>
      <c r="F291" s="1244"/>
      <c r="G291" s="503"/>
      <c r="H291" s="503" t="s">
        <v>33</v>
      </c>
      <c r="I291" s="503" t="s">
        <v>36</v>
      </c>
      <c r="J291" s="69"/>
      <c r="K291" s="70"/>
      <c r="L291" s="71"/>
      <c r="M291" s="72"/>
      <c r="N291" s="72"/>
      <c r="O291" s="73"/>
      <c r="P291" s="587"/>
      <c r="Q291" s="848"/>
      <c r="R291" s="849"/>
    </row>
    <row r="292" spans="2:18" ht="20.100000000000001" customHeight="1">
      <c r="B292" s="1238"/>
      <c r="C292" s="1239"/>
      <c r="D292" s="1240"/>
      <c r="E292" s="521"/>
      <c r="F292" s="522"/>
      <c r="G292" s="540"/>
      <c r="H292" s="522"/>
      <c r="I292" s="521"/>
      <c r="J292" s="69"/>
      <c r="K292" s="70"/>
      <c r="L292" s="71"/>
      <c r="M292" s="72"/>
      <c r="N292" s="72"/>
      <c r="O292" s="73"/>
      <c r="P292" s="587"/>
      <c r="Q292" s="848"/>
      <c r="R292" s="849"/>
    </row>
    <row r="293" spans="2:18" ht="20.100000000000001" customHeight="1">
      <c r="B293" s="1238"/>
      <c r="C293" s="1239"/>
      <c r="D293" s="1240"/>
      <c r="E293" s="527"/>
      <c r="F293" s="528"/>
      <c r="G293" s="541"/>
      <c r="H293" s="528"/>
      <c r="I293" s="527"/>
      <c r="J293" s="69"/>
      <c r="K293" s="70"/>
      <c r="L293" s="71"/>
      <c r="M293" s="72"/>
      <c r="N293" s="72"/>
      <c r="O293" s="73"/>
      <c r="P293" s="587"/>
      <c r="Q293" s="848"/>
      <c r="R293" s="849"/>
    </row>
    <row r="294" spans="2:18" ht="20.100000000000001" customHeight="1">
      <c r="B294" s="1238"/>
      <c r="C294" s="1239"/>
      <c r="D294" s="1240"/>
      <c r="E294" s="527"/>
      <c r="F294" s="528"/>
      <c r="G294" s="541"/>
      <c r="H294" s="528"/>
      <c r="I294" s="527"/>
      <c r="J294" s="69"/>
      <c r="K294" s="70"/>
      <c r="L294" s="71"/>
      <c r="M294" s="72"/>
      <c r="N294" s="72"/>
      <c r="O294" s="73"/>
      <c r="P294" s="587"/>
      <c r="Q294" s="848"/>
      <c r="R294" s="849"/>
    </row>
    <row r="295" spans="2:18" ht="20.100000000000001" customHeight="1">
      <c r="B295" s="1238"/>
      <c r="C295" s="1239"/>
      <c r="D295" s="1240"/>
      <c r="E295" s="527"/>
      <c r="F295" s="528"/>
      <c r="G295" s="541"/>
      <c r="H295" s="528"/>
      <c r="I295" s="527"/>
      <c r="J295" s="69"/>
      <c r="K295" s="70"/>
      <c r="L295" s="71"/>
      <c r="M295" s="72"/>
      <c r="N295" s="72"/>
      <c r="O295" s="73"/>
      <c r="P295" s="587"/>
      <c r="Q295" s="848"/>
      <c r="R295" s="849"/>
    </row>
    <row r="296" spans="2:18" ht="20.100000000000001" customHeight="1">
      <c r="B296" s="1238"/>
      <c r="C296" s="1239"/>
      <c r="D296" s="1240"/>
      <c r="E296" s="527"/>
      <c r="F296" s="528"/>
      <c r="G296" s="541"/>
      <c r="H296" s="528"/>
      <c r="I296" s="527"/>
      <c r="J296" s="69"/>
      <c r="K296" s="70"/>
      <c r="L296" s="71"/>
      <c r="M296" s="72"/>
      <c r="N296" s="72"/>
      <c r="O296" s="73"/>
      <c r="P296" s="587"/>
      <c r="Q296" s="848"/>
      <c r="R296" s="849"/>
    </row>
    <row r="297" spans="2:18" ht="20.100000000000001" customHeight="1">
      <c r="B297" s="1238"/>
      <c r="C297" s="1239"/>
      <c r="D297" s="1240"/>
      <c r="E297" s="527"/>
      <c r="F297" s="528"/>
      <c r="G297" s="541"/>
      <c r="H297" s="528"/>
      <c r="I297" s="527"/>
      <c r="J297" s="69"/>
      <c r="K297" s="70"/>
      <c r="L297" s="71"/>
      <c r="M297" s="72"/>
      <c r="N297" s="72"/>
      <c r="O297" s="73"/>
      <c r="P297" s="587"/>
      <c r="Q297" s="848"/>
      <c r="R297" s="849"/>
    </row>
    <row r="298" spans="2:18" ht="20.100000000000001" customHeight="1">
      <c r="B298" s="1238"/>
      <c r="C298" s="1239"/>
      <c r="D298" s="1240"/>
      <c r="E298" s="527"/>
      <c r="F298" s="528"/>
      <c r="G298" s="541"/>
      <c r="H298" s="528"/>
      <c r="I298" s="527"/>
      <c r="J298" s="69"/>
      <c r="K298" s="70"/>
      <c r="L298" s="71"/>
      <c r="M298" s="72"/>
      <c r="N298" s="72"/>
      <c r="O298" s="73"/>
      <c r="P298" s="587"/>
      <c r="Q298" s="848"/>
      <c r="R298" s="849"/>
    </row>
    <row r="299" spans="2:18" ht="20.100000000000001" customHeight="1">
      <c r="B299" s="1238"/>
      <c r="C299" s="1239"/>
      <c r="D299" s="1240"/>
      <c r="E299" s="527"/>
      <c r="F299" s="528"/>
      <c r="G299" s="541"/>
      <c r="H299" s="528"/>
      <c r="I299" s="527"/>
      <c r="J299" s="69"/>
      <c r="K299" s="70"/>
      <c r="L299" s="71"/>
      <c r="M299" s="72"/>
      <c r="N299" s="72"/>
      <c r="O299" s="73"/>
      <c r="P299" s="587"/>
      <c r="Q299" s="848"/>
      <c r="R299" s="849"/>
    </row>
    <row r="300" spans="2:18" ht="20.100000000000001" customHeight="1">
      <c r="B300" s="1238"/>
      <c r="C300" s="1239"/>
      <c r="D300" s="1240"/>
      <c r="E300" s="527"/>
      <c r="F300" s="528"/>
      <c r="G300" s="541"/>
      <c r="H300" s="528"/>
      <c r="I300" s="527"/>
      <c r="J300" s="69"/>
      <c r="K300" s="70"/>
      <c r="L300" s="71"/>
      <c r="M300" s="72"/>
      <c r="N300" s="72"/>
      <c r="O300" s="73"/>
      <c r="P300" s="587"/>
      <c r="Q300" s="848"/>
      <c r="R300" s="849"/>
    </row>
    <row r="301" spans="2:18" ht="20.100000000000001" customHeight="1">
      <c r="B301" s="1238"/>
      <c r="C301" s="1239"/>
      <c r="D301" s="1240"/>
      <c r="E301" s="527"/>
      <c r="F301" s="528"/>
      <c r="G301" s="541"/>
      <c r="H301" s="528"/>
      <c r="I301" s="527"/>
      <c r="J301" s="69"/>
      <c r="K301" s="70"/>
      <c r="L301" s="71"/>
      <c r="M301" s="72"/>
      <c r="N301" s="72"/>
      <c r="O301" s="73"/>
      <c r="P301" s="587"/>
      <c r="Q301" s="848"/>
      <c r="R301" s="849"/>
    </row>
    <row r="302" spans="2:18" ht="20.100000000000001" customHeight="1">
      <c r="B302" s="1238"/>
      <c r="C302" s="1239"/>
      <c r="D302" s="1240"/>
      <c r="E302" s="527"/>
      <c r="F302" s="528"/>
      <c r="G302" s="541"/>
      <c r="H302" s="528"/>
      <c r="I302" s="527"/>
      <c r="J302" s="69"/>
      <c r="K302" s="70"/>
      <c r="L302" s="71"/>
      <c r="M302" s="72"/>
      <c r="N302" s="72"/>
      <c r="O302" s="73"/>
      <c r="P302" s="587"/>
      <c r="Q302" s="848"/>
      <c r="R302" s="849"/>
    </row>
    <row r="303" spans="2:18" ht="20.100000000000001" customHeight="1">
      <c r="B303" s="1241"/>
      <c r="C303" s="1242"/>
      <c r="D303" s="1243"/>
      <c r="E303" s="536"/>
      <c r="F303" s="537"/>
      <c r="G303" s="557"/>
      <c r="H303" s="537"/>
      <c r="I303" s="536"/>
      <c r="J303" s="210"/>
      <c r="K303" s="211"/>
      <c r="L303" s="212"/>
      <c r="M303" s="213"/>
      <c r="N303" s="213"/>
      <c r="O303" s="214"/>
      <c r="P303" s="215"/>
      <c r="Q303" s="869"/>
      <c r="R303" s="870"/>
    </row>
    <row r="304" spans="2:18" ht="20.100000000000001" customHeight="1">
      <c r="B304" s="626" t="s">
        <v>817</v>
      </c>
      <c r="C304" s="281">
        <v>30</v>
      </c>
      <c r="D304" s="281">
        <v>19</v>
      </c>
      <c r="E304" s="1245" t="s">
        <v>959</v>
      </c>
      <c r="F304" s="1246"/>
      <c r="G304" s="556"/>
      <c r="H304" s="556"/>
      <c r="I304" s="556"/>
      <c r="J304" s="210">
        <v>2</v>
      </c>
      <c r="K304" s="211">
        <v>8</v>
      </c>
      <c r="L304" s="212" t="s">
        <v>33</v>
      </c>
      <c r="M304" s="213"/>
      <c r="N304" s="213"/>
      <c r="O304" s="214"/>
      <c r="P304" s="406"/>
      <c r="Q304" s="982" t="s">
        <v>960</v>
      </c>
      <c r="R304" s="1232"/>
    </row>
    <row r="305" spans="2:18" ht="20.100000000000001" customHeight="1">
      <c r="B305" s="1235"/>
      <c r="C305" s="1236"/>
      <c r="D305" s="1237"/>
      <c r="E305" s="1244" t="s">
        <v>961</v>
      </c>
      <c r="F305" s="1244"/>
      <c r="G305" s="503"/>
      <c r="H305" s="503" t="s">
        <v>33</v>
      </c>
      <c r="I305" s="503" t="s">
        <v>36</v>
      </c>
      <c r="J305" s="69"/>
      <c r="K305" s="70"/>
      <c r="L305" s="71"/>
      <c r="M305" s="72"/>
      <c r="N305" s="72"/>
      <c r="O305" s="73"/>
      <c r="P305" s="587"/>
      <c r="Q305" s="1231"/>
      <c r="R305" s="1232"/>
    </row>
    <row r="306" spans="2:18" ht="20.100000000000001" customHeight="1">
      <c r="B306" s="1238"/>
      <c r="C306" s="1239"/>
      <c r="D306" s="1240"/>
      <c r="E306" s="527"/>
      <c r="F306" s="528"/>
      <c r="G306" s="541"/>
      <c r="H306" s="528"/>
      <c r="I306" s="527"/>
      <c r="J306" s="69"/>
      <c r="K306" s="70"/>
      <c r="L306" s="71"/>
      <c r="M306" s="72"/>
      <c r="N306" s="72"/>
      <c r="O306" s="73"/>
      <c r="P306" s="587"/>
      <c r="Q306" s="1231"/>
      <c r="R306" s="1232"/>
    </row>
    <row r="307" spans="2:18" ht="20.100000000000001" customHeight="1">
      <c r="B307" s="1238"/>
      <c r="C307" s="1239"/>
      <c r="D307" s="1240"/>
      <c r="E307" s="527"/>
      <c r="F307" s="528"/>
      <c r="G307" s="541"/>
      <c r="H307" s="528"/>
      <c r="I307" s="527"/>
      <c r="J307" s="69"/>
      <c r="K307" s="70"/>
      <c r="L307" s="71"/>
      <c r="M307" s="72"/>
      <c r="N307" s="72"/>
      <c r="O307" s="73"/>
      <c r="P307" s="587"/>
      <c r="Q307" s="1231"/>
      <c r="R307" s="1232"/>
    </row>
    <row r="308" spans="2:18" ht="20.100000000000001" customHeight="1">
      <c r="B308" s="1238"/>
      <c r="C308" s="1239"/>
      <c r="D308" s="1240"/>
      <c r="E308" s="527"/>
      <c r="F308" s="528"/>
      <c r="G308" s="541"/>
      <c r="H308" s="528"/>
      <c r="I308" s="527"/>
      <c r="J308" s="69"/>
      <c r="K308" s="70"/>
      <c r="L308" s="71"/>
      <c r="M308" s="72"/>
      <c r="N308" s="72"/>
      <c r="O308" s="73"/>
      <c r="P308" s="587"/>
      <c r="Q308" s="1231"/>
      <c r="R308" s="1232"/>
    </row>
    <row r="309" spans="2:18" ht="20.100000000000001" customHeight="1">
      <c r="B309" s="1238"/>
      <c r="C309" s="1239"/>
      <c r="D309" s="1240"/>
      <c r="E309" s="527"/>
      <c r="F309" s="528"/>
      <c r="G309" s="541"/>
      <c r="H309" s="528"/>
      <c r="I309" s="527"/>
      <c r="J309" s="69"/>
      <c r="K309" s="70"/>
      <c r="L309" s="71"/>
      <c r="M309" s="72"/>
      <c r="N309" s="72"/>
      <c r="O309" s="73"/>
      <c r="P309" s="587"/>
      <c r="Q309" s="1231"/>
      <c r="R309" s="1232"/>
    </row>
    <row r="310" spans="2:18" ht="20.100000000000001" customHeight="1">
      <c r="B310" s="1238"/>
      <c r="C310" s="1239"/>
      <c r="D310" s="1240"/>
      <c r="E310" s="527"/>
      <c r="F310" s="528"/>
      <c r="G310" s="541"/>
      <c r="H310" s="528"/>
      <c r="I310" s="527"/>
      <c r="J310" s="69"/>
      <c r="K310" s="70"/>
      <c r="L310" s="71"/>
      <c r="M310" s="72"/>
      <c r="N310" s="72"/>
      <c r="O310" s="73"/>
      <c r="P310" s="587"/>
      <c r="Q310" s="1231"/>
      <c r="R310" s="1232"/>
    </row>
    <row r="311" spans="2:18" ht="20.100000000000001" customHeight="1">
      <c r="B311" s="1238"/>
      <c r="C311" s="1239"/>
      <c r="D311" s="1240"/>
      <c r="E311" s="527"/>
      <c r="F311" s="528"/>
      <c r="G311" s="541"/>
      <c r="H311" s="528"/>
      <c r="I311" s="527"/>
      <c r="J311" s="69"/>
      <c r="K311" s="70"/>
      <c r="L311" s="71"/>
      <c r="M311" s="72"/>
      <c r="N311" s="72"/>
      <c r="O311" s="73"/>
      <c r="P311" s="587"/>
      <c r="Q311" s="1231"/>
      <c r="R311" s="1232"/>
    </row>
    <row r="312" spans="2:18" ht="20.100000000000001" customHeight="1">
      <c r="B312" s="1238"/>
      <c r="C312" s="1239"/>
      <c r="D312" s="1240"/>
      <c r="E312" s="527"/>
      <c r="F312" s="528"/>
      <c r="G312" s="541"/>
      <c r="H312" s="528"/>
      <c r="I312" s="527"/>
      <c r="J312" s="69"/>
      <c r="K312" s="70"/>
      <c r="L312" s="71"/>
      <c r="M312" s="72"/>
      <c r="N312" s="72"/>
      <c r="O312" s="73"/>
      <c r="P312" s="587"/>
      <c r="Q312" s="1231"/>
      <c r="R312" s="1232"/>
    </row>
    <row r="313" spans="2:18" ht="20.100000000000001" customHeight="1">
      <c r="B313" s="1238"/>
      <c r="C313" s="1239"/>
      <c r="D313" s="1240"/>
      <c r="E313" s="527"/>
      <c r="F313" s="528"/>
      <c r="G313" s="541"/>
      <c r="H313" s="528"/>
      <c r="I313" s="527"/>
      <c r="J313" s="69"/>
      <c r="K313" s="70"/>
      <c r="L313" s="71"/>
      <c r="M313" s="72"/>
      <c r="N313" s="72"/>
      <c r="O313" s="73"/>
      <c r="P313" s="587"/>
      <c r="Q313" s="1231"/>
      <c r="R313" s="1232"/>
    </row>
    <row r="314" spans="2:18" ht="20.100000000000001" customHeight="1">
      <c r="B314" s="1238"/>
      <c r="C314" s="1239"/>
      <c r="D314" s="1240"/>
      <c r="E314" s="527"/>
      <c r="F314" s="528"/>
      <c r="G314" s="541"/>
      <c r="H314" s="528"/>
      <c r="I314" s="527"/>
      <c r="J314" s="69"/>
      <c r="K314" s="70"/>
      <c r="L314" s="71"/>
      <c r="M314" s="72"/>
      <c r="N314" s="72"/>
      <c r="O314" s="73"/>
      <c r="P314" s="587"/>
      <c r="Q314" s="1231"/>
      <c r="R314" s="1232"/>
    </row>
    <row r="315" spans="2:18" ht="20.100000000000001" customHeight="1">
      <c r="B315" s="1238"/>
      <c r="C315" s="1239"/>
      <c r="D315" s="1240"/>
      <c r="E315" s="527"/>
      <c r="F315" s="528"/>
      <c r="G315" s="541"/>
      <c r="H315" s="528"/>
      <c r="I315" s="527"/>
      <c r="J315" s="69"/>
      <c r="K315" s="70"/>
      <c r="L315" s="71"/>
      <c r="M315" s="72"/>
      <c r="N315" s="72"/>
      <c r="O315" s="73"/>
      <c r="P315" s="587"/>
      <c r="Q315" s="1231"/>
      <c r="R315" s="1232"/>
    </row>
    <row r="316" spans="2:18" ht="20.100000000000001" customHeight="1">
      <c r="B316" s="1238"/>
      <c r="C316" s="1239"/>
      <c r="D316" s="1240"/>
      <c r="E316" s="527"/>
      <c r="F316" s="528"/>
      <c r="G316" s="541"/>
      <c r="H316" s="528"/>
      <c r="I316" s="527"/>
      <c r="J316" s="69"/>
      <c r="K316" s="70"/>
      <c r="L316" s="71"/>
      <c r="M316" s="72"/>
      <c r="N316" s="72"/>
      <c r="O316" s="73"/>
      <c r="P316" s="587"/>
      <c r="Q316" s="1231"/>
      <c r="R316" s="1232"/>
    </row>
    <row r="317" spans="2:18" ht="20.100000000000001" customHeight="1" thickBot="1">
      <c r="B317" s="1238"/>
      <c r="C317" s="1239"/>
      <c r="D317" s="1240"/>
      <c r="E317" s="529"/>
      <c r="F317" s="530"/>
      <c r="G317" s="558"/>
      <c r="H317" s="530"/>
      <c r="I317" s="529"/>
      <c r="J317" s="69"/>
      <c r="K317" s="70"/>
      <c r="L317" s="71"/>
      <c r="M317" s="72"/>
      <c r="N317" s="72"/>
      <c r="O317" s="73"/>
      <c r="P317" s="587"/>
      <c r="Q317" s="1231"/>
      <c r="R317" s="1232"/>
    </row>
    <row r="318" spans="2:18" ht="20.100000000000001" customHeight="1">
      <c r="B318" s="659">
        <v>403</v>
      </c>
      <c r="C318" s="248">
        <v>30</v>
      </c>
      <c r="D318" s="248">
        <v>21</v>
      </c>
      <c r="E318" s="1223" t="s">
        <v>962</v>
      </c>
      <c r="F318" s="1224"/>
      <c r="G318" s="534"/>
      <c r="H318" s="535"/>
      <c r="I318" s="559"/>
      <c r="J318" s="422">
        <v>2</v>
      </c>
      <c r="K318" s="423">
        <v>8</v>
      </c>
      <c r="L318" s="424" t="s">
        <v>33</v>
      </c>
      <c r="M318" s="424"/>
      <c r="N318" s="425"/>
      <c r="O318" s="425"/>
      <c r="P318" s="426"/>
      <c r="Q318" s="1229" t="s">
        <v>963</v>
      </c>
      <c r="R318" s="1230"/>
    </row>
    <row r="319" spans="2:18" ht="20.100000000000001" customHeight="1">
      <c r="B319" s="516"/>
      <c r="C319" s="629"/>
      <c r="D319" s="629"/>
      <c r="E319" s="1225" t="s">
        <v>962</v>
      </c>
      <c r="F319" s="1225"/>
      <c r="G319" s="519"/>
      <c r="H319" s="519"/>
      <c r="I319" s="519"/>
      <c r="J319" s="69"/>
      <c r="K319" s="70"/>
      <c r="L319" s="418"/>
      <c r="M319" s="190"/>
      <c r="N319" s="191"/>
      <c r="O319" s="189"/>
      <c r="P319" s="598"/>
      <c r="Q319" s="1231"/>
      <c r="R319" s="1232"/>
    </row>
    <row r="320" spans="2:18" ht="20.100000000000001" customHeight="1">
      <c r="B320" s="346"/>
      <c r="C320" s="629"/>
      <c r="D320" s="629"/>
      <c r="E320" s="1225" t="s">
        <v>86</v>
      </c>
      <c r="F320" s="1225"/>
      <c r="G320" s="503" t="s">
        <v>33</v>
      </c>
      <c r="H320" s="503" t="s">
        <v>33</v>
      </c>
      <c r="I320" s="503" t="s">
        <v>36</v>
      </c>
      <c r="J320" s="69"/>
      <c r="K320" s="70"/>
      <c r="L320" s="71"/>
      <c r="M320" s="72"/>
      <c r="N320" s="72"/>
      <c r="O320" s="73"/>
      <c r="P320" s="587"/>
      <c r="Q320" s="1231"/>
      <c r="R320" s="1232"/>
    </row>
    <row r="321" spans="2:18" ht="20.100000000000001" customHeight="1">
      <c r="B321" s="346"/>
      <c r="C321" s="629"/>
      <c r="D321" s="629"/>
      <c r="E321" s="1225" t="s">
        <v>964</v>
      </c>
      <c r="F321" s="1225"/>
      <c r="G321" s="503" t="s">
        <v>33</v>
      </c>
      <c r="H321" s="503" t="s">
        <v>33</v>
      </c>
      <c r="I321" s="503" t="s">
        <v>36</v>
      </c>
      <c r="J321" s="69"/>
      <c r="K321" s="70"/>
      <c r="L321" s="71"/>
      <c r="M321" s="72"/>
      <c r="N321" s="72"/>
      <c r="O321" s="73"/>
      <c r="P321" s="587"/>
      <c r="Q321" s="1231"/>
      <c r="R321" s="1232"/>
    </row>
    <row r="322" spans="2:18" ht="20.100000000000001" customHeight="1">
      <c r="B322" s="346"/>
      <c r="C322" s="629"/>
      <c r="D322" s="629"/>
      <c r="E322" s="1225" t="s">
        <v>946</v>
      </c>
      <c r="F322" s="1225"/>
      <c r="G322" s="503" t="s">
        <v>33</v>
      </c>
      <c r="H322" s="503" t="s">
        <v>33</v>
      </c>
      <c r="I322" s="503" t="s">
        <v>36</v>
      </c>
      <c r="J322" s="69"/>
      <c r="K322" s="70"/>
      <c r="L322" s="71"/>
      <c r="M322" s="72"/>
      <c r="N322" s="72"/>
      <c r="O322" s="73"/>
      <c r="P322" s="587"/>
      <c r="Q322" s="1231"/>
      <c r="R322" s="1232"/>
    </row>
    <row r="323" spans="2:18" ht="20.100000000000001" customHeight="1">
      <c r="B323" s="346"/>
      <c r="C323" s="629"/>
      <c r="D323" s="347"/>
      <c r="E323" s="1226"/>
      <c r="F323" s="1227"/>
      <c r="G323" s="541"/>
      <c r="H323" s="528"/>
      <c r="I323" s="527"/>
      <c r="J323" s="69"/>
      <c r="K323" s="70"/>
      <c r="L323" s="71"/>
      <c r="M323" s="72"/>
      <c r="N323" s="72"/>
      <c r="O323" s="73"/>
      <c r="P323" s="587"/>
      <c r="Q323" s="1231"/>
      <c r="R323" s="1232"/>
    </row>
    <row r="324" spans="2:18" ht="20.100000000000001" customHeight="1">
      <c r="B324" s="346"/>
      <c r="C324" s="629"/>
      <c r="D324" s="347"/>
      <c r="E324" s="560"/>
      <c r="F324" s="561"/>
      <c r="G324" s="541"/>
      <c r="H324" s="528"/>
      <c r="I324" s="527"/>
      <c r="J324" s="69"/>
      <c r="K324" s="70"/>
      <c r="L324" s="71"/>
      <c r="M324" s="72"/>
      <c r="N324" s="72"/>
      <c r="O324" s="73"/>
      <c r="P324" s="587"/>
      <c r="Q324" s="1231"/>
      <c r="R324" s="1232"/>
    </row>
    <row r="325" spans="2:18" ht="20.100000000000001" customHeight="1">
      <c r="B325" s="346"/>
      <c r="C325" s="629"/>
      <c r="D325" s="347"/>
      <c r="E325" s="560"/>
      <c r="F325" s="561"/>
      <c r="G325" s="541"/>
      <c r="H325" s="528"/>
      <c r="I325" s="527"/>
      <c r="J325" s="69"/>
      <c r="K325" s="70"/>
      <c r="L325" s="71"/>
      <c r="M325" s="72"/>
      <c r="N325" s="72"/>
      <c r="O325" s="73"/>
      <c r="P325" s="587"/>
      <c r="Q325" s="1231"/>
      <c r="R325" s="1232"/>
    </row>
    <row r="326" spans="2:18" ht="20.100000000000001" customHeight="1">
      <c r="B326" s="346"/>
      <c r="C326" s="629"/>
      <c r="D326" s="347"/>
      <c r="E326" s="527"/>
      <c r="F326" s="528"/>
      <c r="G326" s="541"/>
      <c r="H326" s="528"/>
      <c r="I326" s="527"/>
      <c r="J326" s="69"/>
      <c r="K326" s="70"/>
      <c r="L326" s="71"/>
      <c r="M326" s="72"/>
      <c r="N326" s="72"/>
      <c r="O326" s="73"/>
      <c r="P326" s="587"/>
      <c r="Q326" s="1231"/>
      <c r="R326" s="1232"/>
    </row>
    <row r="327" spans="2:18" ht="20.100000000000001" customHeight="1">
      <c r="B327" s="346"/>
      <c r="C327" s="629"/>
      <c r="D327" s="347"/>
      <c r="E327" s="527"/>
      <c r="F327" s="528"/>
      <c r="G327" s="541"/>
      <c r="H327" s="528"/>
      <c r="I327" s="527"/>
      <c r="J327" s="69"/>
      <c r="K327" s="70"/>
      <c r="L327" s="71"/>
      <c r="M327" s="72"/>
      <c r="N327" s="72"/>
      <c r="O327" s="73"/>
      <c r="P327" s="587"/>
      <c r="Q327" s="1231"/>
      <c r="R327" s="1232"/>
    </row>
    <row r="328" spans="2:18" ht="20.100000000000001" customHeight="1">
      <c r="B328" s="346"/>
      <c r="C328" s="629"/>
      <c r="D328" s="347"/>
      <c r="E328" s="527"/>
      <c r="F328" s="528"/>
      <c r="G328" s="541"/>
      <c r="H328" s="528"/>
      <c r="I328" s="527"/>
      <c r="J328" s="69"/>
      <c r="K328" s="70"/>
      <c r="L328" s="71"/>
      <c r="M328" s="72"/>
      <c r="N328" s="72"/>
      <c r="O328" s="73"/>
      <c r="P328" s="587"/>
      <c r="Q328" s="1231"/>
      <c r="R328" s="1232"/>
    </row>
    <row r="329" spans="2:18" ht="20.100000000000001" customHeight="1">
      <c r="B329" s="346"/>
      <c r="C329" s="629"/>
      <c r="D329" s="347"/>
      <c r="E329" s="527"/>
      <c r="F329" s="528"/>
      <c r="G329" s="541"/>
      <c r="H329" s="528"/>
      <c r="I329" s="527"/>
      <c r="J329" s="69"/>
      <c r="K329" s="70"/>
      <c r="L329" s="71"/>
      <c r="M329" s="72"/>
      <c r="N329" s="72"/>
      <c r="O329" s="73"/>
      <c r="P329" s="587"/>
      <c r="Q329" s="1231"/>
      <c r="R329" s="1232"/>
    </row>
    <row r="330" spans="2:18" ht="20.100000000000001" customHeight="1">
      <c r="B330" s="346"/>
      <c r="C330" s="629"/>
      <c r="D330" s="347"/>
      <c r="E330" s="527"/>
      <c r="F330" s="528"/>
      <c r="G330" s="541"/>
      <c r="H330" s="528"/>
      <c r="I330" s="527"/>
      <c r="J330" s="69"/>
      <c r="K330" s="70"/>
      <c r="L330" s="71"/>
      <c r="M330" s="72"/>
      <c r="N330" s="72"/>
      <c r="O330" s="73"/>
      <c r="P330" s="587"/>
      <c r="Q330" s="1231"/>
      <c r="R330" s="1232"/>
    </row>
    <row r="331" spans="2:18" ht="20.100000000000001" customHeight="1">
      <c r="B331" s="346"/>
      <c r="C331" s="629"/>
      <c r="D331" s="347"/>
      <c r="E331" s="527"/>
      <c r="F331" s="528"/>
      <c r="G331" s="541"/>
      <c r="H331" s="528"/>
      <c r="I331" s="527"/>
      <c r="J331" s="69"/>
      <c r="K331" s="70"/>
      <c r="L331" s="71"/>
      <c r="M331" s="72"/>
      <c r="N331" s="72"/>
      <c r="O331" s="73"/>
      <c r="P331" s="587"/>
      <c r="Q331" s="1231"/>
      <c r="R331" s="1232"/>
    </row>
    <row r="332" spans="2:18" ht="20.100000000000001" customHeight="1">
      <c r="B332" s="346"/>
      <c r="C332" s="629"/>
      <c r="D332" s="347"/>
      <c r="E332" s="527"/>
      <c r="F332" s="528"/>
      <c r="G332" s="541"/>
      <c r="H332" s="528"/>
      <c r="I332" s="527"/>
      <c r="J332" s="69"/>
      <c r="K332" s="70"/>
      <c r="L332" s="71"/>
      <c r="M332" s="72"/>
      <c r="N332" s="72"/>
      <c r="O332" s="73"/>
      <c r="P332" s="587"/>
      <c r="Q332" s="1231"/>
      <c r="R332" s="1232"/>
    </row>
    <row r="333" spans="2:18" ht="20.100000000000001" customHeight="1">
      <c r="B333" s="346"/>
      <c r="C333" s="629"/>
      <c r="D333" s="347"/>
      <c r="E333" s="527"/>
      <c r="F333" s="528"/>
      <c r="G333" s="541"/>
      <c r="H333" s="528"/>
      <c r="I333" s="527"/>
      <c r="J333" s="69"/>
      <c r="K333" s="70"/>
      <c r="L333" s="71"/>
      <c r="M333" s="72"/>
      <c r="N333" s="72"/>
      <c r="O333" s="73"/>
      <c r="P333" s="587"/>
      <c r="Q333" s="1231"/>
      <c r="R333" s="1232"/>
    </row>
    <row r="334" spans="2:18" ht="20.100000000000001" customHeight="1">
      <c r="B334" s="505"/>
      <c r="C334" s="506"/>
      <c r="D334" s="507"/>
      <c r="E334" s="536"/>
      <c r="F334" s="537"/>
      <c r="G334" s="557"/>
      <c r="H334" s="537"/>
      <c r="I334" s="536"/>
      <c r="J334" s="210"/>
      <c r="K334" s="211"/>
      <c r="L334" s="212"/>
      <c r="M334" s="213"/>
      <c r="N334" s="213"/>
      <c r="O334" s="214"/>
      <c r="P334" s="215"/>
      <c r="Q334" s="1233"/>
      <c r="R334" s="1234"/>
    </row>
    <row r="335" spans="2:18" ht="20.100000000000001" customHeight="1">
      <c r="B335" s="770">
        <v>403</v>
      </c>
      <c r="C335" s="281">
        <v>32</v>
      </c>
      <c r="D335" s="281">
        <v>2</v>
      </c>
      <c r="E335" s="1221" t="s">
        <v>965</v>
      </c>
      <c r="F335" s="1221"/>
      <c r="G335" s="766"/>
      <c r="H335" s="766"/>
      <c r="I335" s="766"/>
      <c r="J335" s="405">
        <v>2</v>
      </c>
      <c r="K335" s="405">
        <v>18</v>
      </c>
      <c r="L335" s="406" t="s">
        <v>33</v>
      </c>
      <c r="M335" s="406"/>
      <c r="N335" s="406"/>
      <c r="O335" s="406"/>
      <c r="P335" s="406"/>
      <c r="Q335" s="982" t="s">
        <v>966</v>
      </c>
      <c r="R335" s="1232"/>
    </row>
    <row r="336" spans="2:18" ht="22.5" customHeight="1">
      <c r="B336" s="346"/>
      <c r="C336" s="629"/>
      <c r="D336" s="347"/>
      <c r="E336" s="1222" t="s">
        <v>967</v>
      </c>
      <c r="F336" s="1222"/>
      <c r="G336" s="562"/>
      <c r="H336" s="563" t="s">
        <v>33</v>
      </c>
      <c r="I336" s="563" t="s">
        <v>36</v>
      </c>
      <c r="J336" s="69"/>
      <c r="K336" s="70"/>
      <c r="L336" s="71"/>
      <c r="M336" s="72"/>
      <c r="N336" s="72"/>
      <c r="O336" s="73"/>
      <c r="P336" s="1247"/>
      <c r="Q336" s="1231"/>
      <c r="R336" s="1232"/>
    </row>
    <row r="337" spans="2:18" ht="36.75" customHeight="1">
      <c r="B337" s="346"/>
      <c r="C337" s="629"/>
      <c r="D337" s="347"/>
      <c r="E337" s="1244" t="s">
        <v>968</v>
      </c>
      <c r="F337" s="1244"/>
      <c r="G337" s="520"/>
      <c r="H337" s="503" t="s">
        <v>33</v>
      </c>
      <c r="I337" s="503" t="s">
        <v>36</v>
      </c>
      <c r="J337" s="69"/>
      <c r="K337" s="70"/>
      <c r="L337" s="71"/>
      <c r="M337" s="72"/>
      <c r="N337" s="72"/>
      <c r="O337" s="73"/>
      <c r="P337" s="1248"/>
      <c r="Q337" s="1231"/>
      <c r="R337" s="1232"/>
    </row>
    <row r="338" spans="2:18" ht="20.100000000000001" customHeight="1">
      <c r="B338" s="346"/>
      <c r="C338" s="629"/>
      <c r="D338" s="347"/>
      <c r="E338" s="1225" t="s">
        <v>969</v>
      </c>
      <c r="F338" s="1225"/>
      <c r="G338" s="520"/>
      <c r="H338" s="503" t="s">
        <v>33</v>
      </c>
      <c r="I338" s="503" t="s">
        <v>36</v>
      </c>
      <c r="J338" s="69"/>
      <c r="K338" s="70"/>
      <c r="L338" s="71"/>
      <c r="M338" s="72"/>
      <c r="N338" s="72"/>
      <c r="O338" s="73"/>
      <c r="P338" s="1248"/>
      <c r="Q338" s="1231"/>
      <c r="R338" s="1232"/>
    </row>
    <row r="339" spans="2:18" ht="20.100000000000001" customHeight="1">
      <c r="B339" s="346"/>
      <c r="C339" s="629"/>
      <c r="D339" s="347"/>
      <c r="E339" s="1250" t="s">
        <v>970</v>
      </c>
      <c r="F339" s="1251"/>
      <c r="G339" s="520"/>
      <c r="H339" s="503" t="s">
        <v>33</v>
      </c>
      <c r="I339" s="503" t="s">
        <v>36</v>
      </c>
      <c r="J339" s="69"/>
      <c r="K339" s="70"/>
      <c r="L339" s="71"/>
      <c r="M339" s="72"/>
      <c r="N339" s="72"/>
      <c r="O339" s="73"/>
      <c r="P339" s="1248"/>
      <c r="Q339" s="1231"/>
      <c r="R339" s="1232"/>
    </row>
    <row r="340" spans="2:18" ht="31.5" customHeight="1">
      <c r="B340" s="346"/>
      <c r="C340" s="629"/>
      <c r="D340" s="347"/>
      <c r="E340" s="1244" t="s">
        <v>971</v>
      </c>
      <c r="F340" s="1244"/>
      <c r="G340" s="520"/>
      <c r="H340" s="503" t="s">
        <v>33</v>
      </c>
      <c r="I340" s="503" t="s">
        <v>36</v>
      </c>
      <c r="J340" s="69"/>
      <c r="K340" s="70"/>
      <c r="L340" s="71"/>
      <c r="M340" s="72"/>
      <c r="N340" s="72"/>
      <c r="O340" s="73"/>
      <c r="P340" s="1248"/>
      <c r="Q340" s="1231"/>
      <c r="R340" s="1232"/>
    </row>
    <row r="341" spans="2:18" ht="28.5" customHeight="1">
      <c r="B341" s="346"/>
      <c r="C341" s="629"/>
      <c r="D341" s="347"/>
      <c r="E341" s="1244" t="s">
        <v>972</v>
      </c>
      <c r="F341" s="1244"/>
      <c r="G341" s="520"/>
      <c r="H341" s="503" t="s">
        <v>33</v>
      </c>
      <c r="I341" s="503" t="s">
        <v>36</v>
      </c>
      <c r="J341" s="69"/>
      <c r="K341" s="70"/>
      <c r="L341" s="71"/>
      <c r="M341" s="72"/>
      <c r="N341" s="72"/>
      <c r="O341" s="73"/>
      <c r="P341" s="1248"/>
      <c r="Q341" s="1231"/>
      <c r="R341" s="1232"/>
    </row>
    <row r="342" spans="2:18" ht="20.100000000000001" customHeight="1">
      <c r="B342" s="346"/>
      <c r="C342" s="629"/>
      <c r="D342" s="347"/>
      <c r="E342" s="1244" t="s">
        <v>973</v>
      </c>
      <c r="F342" s="1244"/>
      <c r="G342" s="520"/>
      <c r="H342" s="503" t="s">
        <v>33</v>
      </c>
      <c r="I342" s="503" t="s">
        <v>36</v>
      </c>
      <c r="J342" s="69"/>
      <c r="K342" s="70"/>
      <c r="L342" s="71"/>
      <c r="M342" s="72"/>
      <c r="N342" s="72"/>
      <c r="O342" s="73"/>
      <c r="P342" s="1248"/>
      <c r="Q342" s="1231"/>
      <c r="R342" s="1232"/>
    </row>
    <row r="343" spans="2:18" ht="20.100000000000001" customHeight="1">
      <c r="B343" s="346"/>
      <c r="C343" s="629"/>
      <c r="D343" s="347"/>
      <c r="E343" s="1225" t="s">
        <v>974</v>
      </c>
      <c r="F343" s="1225"/>
      <c r="G343" s="520"/>
      <c r="H343" s="503" t="s">
        <v>33</v>
      </c>
      <c r="I343" s="503" t="s">
        <v>36</v>
      </c>
      <c r="J343" s="69"/>
      <c r="K343" s="70"/>
      <c r="L343" s="71"/>
      <c r="M343" s="72"/>
      <c r="N343" s="72"/>
      <c r="O343" s="73"/>
      <c r="P343" s="1248"/>
      <c r="Q343" s="1231"/>
      <c r="R343" s="1232"/>
    </row>
    <row r="344" spans="2:18" ht="20.100000000000001" customHeight="1">
      <c r="B344" s="346"/>
      <c r="C344" s="629"/>
      <c r="D344" s="347"/>
      <c r="E344" s="1225" t="s">
        <v>975</v>
      </c>
      <c r="F344" s="1225"/>
      <c r="G344" s="520"/>
      <c r="H344" s="503" t="s">
        <v>33</v>
      </c>
      <c r="I344" s="503" t="s">
        <v>36</v>
      </c>
      <c r="J344" s="69"/>
      <c r="K344" s="70"/>
      <c r="L344" s="71"/>
      <c r="M344" s="72"/>
      <c r="N344" s="72"/>
      <c r="O344" s="73"/>
      <c r="P344" s="1248"/>
      <c r="Q344" s="1231"/>
      <c r="R344" s="1232"/>
    </row>
    <row r="345" spans="2:18" ht="20.100000000000001" customHeight="1">
      <c r="B345" s="346"/>
      <c r="C345" s="629"/>
      <c r="D345" s="347"/>
      <c r="E345" s="1225" t="s">
        <v>976</v>
      </c>
      <c r="F345" s="1225"/>
      <c r="G345" s="520"/>
      <c r="H345" s="503" t="s">
        <v>33</v>
      </c>
      <c r="I345" s="503" t="s">
        <v>36</v>
      </c>
      <c r="J345" s="69"/>
      <c r="K345" s="70"/>
      <c r="L345" s="71"/>
      <c r="M345" s="72"/>
      <c r="N345" s="72"/>
      <c r="O345" s="73"/>
      <c r="P345" s="1248"/>
      <c r="Q345" s="1231"/>
      <c r="R345" s="1232"/>
    </row>
    <row r="346" spans="2:18" ht="36.6" customHeight="1">
      <c r="B346" s="346"/>
      <c r="C346" s="629"/>
      <c r="D346" s="347"/>
      <c r="E346" s="1244" t="s">
        <v>977</v>
      </c>
      <c r="F346" s="1244"/>
      <c r="G346" s="520"/>
      <c r="H346" s="503" t="s">
        <v>33</v>
      </c>
      <c r="I346" s="503" t="s">
        <v>36</v>
      </c>
      <c r="J346" s="69"/>
      <c r="K346" s="70"/>
      <c r="L346" s="71"/>
      <c r="M346" s="72"/>
      <c r="N346" s="72"/>
      <c r="O346" s="73"/>
      <c r="P346" s="1248"/>
      <c r="Q346" s="1231"/>
      <c r="R346" s="1232"/>
    </row>
    <row r="347" spans="2:18" ht="20.100000000000001" customHeight="1" thickBot="1">
      <c r="B347" s="161"/>
      <c r="C347" s="162"/>
      <c r="D347" s="163"/>
      <c r="E347" s="1039"/>
      <c r="F347" s="1040"/>
      <c r="G347" s="504"/>
      <c r="H347" s="168"/>
      <c r="I347" s="168"/>
      <c r="J347" s="81"/>
      <c r="K347" s="82"/>
      <c r="L347" s="83"/>
      <c r="M347" s="84"/>
      <c r="N347" s="84"/>
      <c r="O347" s="85"/>
      <c r="P347" s="1249"/>
      <c r="Q347" s="1281"/>
      <c r="R347" s="1282"/>
    </row>
    <row r="348" spans="2:18" ht="13.5" thickBot="1">
      <c r="B348" s="92"/>
      <c r="C348" s="9"/>
      <c r="D348" s="9"/>
      <c r="E348" s="9"/>
      <c r="G348" s="427"/>
      <c r="H348" s="427"/>
      <c r="I348" s="427"/>
      <c r="J348" s="427"/>
      <c r="K348" s="427"/>
      <c r="L348" s="427"/>
      <c r="M348" s="427"/>
      <c r="N348" s="427"/>
      <c r="O348" s="427"/>
      <c r="P348" s="427"/>
      <c r="Q348" s="1252"/>
      <c r="R348" s="1253"/>
    </row>
    <row r="349" spans="2:18" ht="22.5" customHeight="1">
      <c r="B349" s="93"/>
      <c r="C349" s="845" t="s">
        <v>978</v>
      </c>
      <c r="D349" s="845"/>
      <c r="E349" s="845"/>
      <c r="F349" s="845"/>
      <c r="G349" s="94"/>
      <c r="H349" s="743" t="s">
        <v>104</v>
      </c>
      <c r="I349" s="743"/>
      <c r="J349" s="743"/>
      <c r="K349" s="743"/>
      <c r="L349" s="743"/>
      <c r="M349" s="743"/>
      <c r="N349" s="95"/>
      <c r="O349" s="96"/>
      <c r="P349" s="743" t="s">
        <v>105</v>
      </c>
      <c r="Q349" s="743"/>
      <c r="R349" s="744"/>
    </row>
    <row r="350" spans="2:18" ht="14.45" customHeight="1">
      <c r="B350" s="97"/>
      <c r="C350" s="862" t="s">
        <v>979</v>
      </c>
      <c r="D350" s="862"/>
      <c r="E350" s="862"/>
      <c r="F350" s="862"/>
      <c r="G350" s="98"/>
      <c r="H350" s="863" t="s">
        <v>107</v>
      </c>
      <c r="I350" s="863"/>
      <c r="J350" s="863"/>
      <c r="K350" s="863"/>
      <c r="L350" s="863"/>
      <c r="M350" s="863"/>
      <c r="N350" s="99"/>
      <c r="O350" s="100"/>
      <c r="P350" s="863" t="s">
        <v>108</v>
      </c>
      <c r="Q350" s="863"/>
      <c r="R350" s="868"/>
    </row>
    <row r="351" spans="2:18" ht="14.45" customHeight="1">
      <c r="B351" s="97"/>
      <c r="C351" s="862" t="s">
        <v>980</v>
      </c>
      <c r="D351" s="862"/>
      <c r="E351" s="862"/>
      <c r="F351" s="862"/>
      <c r="G351" s="98"/>
      <c r="H351" s="670"/>
      <c r="I351" s="670"/>
      <c r="J351" s="670"/>
      <c r="K351" s="670"/>
      <c r="L351" s="670"/>
      <c r="M351" s="670"/>
      <c r="N351" s="99"/>
      <c r="O351" s="100"/>
      <c r="P351" s="670"/>
      <c r="Q351" s="670"/>
      <c r="R351" s="745"/>
    </row>
    <row r="352" spans="2:18" ht="14.45" customHeight="1">
      <c r="B352" s="97"/>
      <c r="C352" s="581"/>
      <c r="D352" s="581"/>
      <c r="E352" s="581"/>
      <c r="F352" s="581"/>
      <c r="G352" s="98"/>
      <c r="H352" s="670"/>
      <c r="I352" s="670"/>
      <c r="J352" s="670"/>
      <c r="K352" s="670"/>
      <c r="L352" s="670"/>
      <c r="M352" s="670"/>
      <c r="N352" s="99"/>
      <c r="O352" s="100"/>
      <c r="P352" s="670"/>
      <c r="Q352" s="670"/>
      <c r="R352" s="745"/>
    </row>
    <row r="353" spans="2:18" ht="27" customHeight="1">
      <c r="B353" s="97"/>
      <c r="C353" s="864"/>
      <c r="D353" s="864"/>
      <c r="E353" s="864"/>
      <c r="F353" s="864"/>
      <c r="G353" s="98"/>
      <c r="H353" s="865"/>
      <c r="I353" s="865"/>
      <c r="J353" s="865"/>
      <c r="K353" s="865"/>
      <c r="L353" s="865"/>
      <c r="M353" s="865"/>
      <c r="N353" s="102"/>
      <c r="O353" s="103"/>
      <c r="P353" s="104"/>
      <c r="Q353" s="104"/>
      <c r="R353" s="105"/>
    </row>
    <row r="354" spans="2:18" ht="12.75">
      <c r="B354" s="97"/>
      <c r="C354" s="106"/>
      <c r="D354" s="866" t="s">
        <v>109</v>
      </c>
      <c r="E354" s="866"/>
      <c r="F354" s="866"/>
      <c r="G354" s="107"/>
      <c r="H354" s="867" t="s">
        <v>110</v>
      </c>
      <c r="I354" s="867"/>
      <c r="J354" s="867"/>
      <c r="K354" s="867"/>
      <c r="L354" s="867"/>
      <c r="M354" s="867"/>
      <c r="N354" s="108"/>
      <c r="O354" s="109"/>
      <c r="P354" s="842" t="s">
        <v>111</v>
      </c>
      <c r="Q354" s="842"/>
      <c r="R354" s="843"/>
    </row>
    <row r="355" spans="2:18" ht="12.75">
      <c r="B355" s="97"/>
      <c r="C355" s="106"/>
      <c r="D355" s="109"/>
      <c r="E355" s="8"/>
      <c r="F355" s="8"/>
      <c r="G355" s="110"/>
      <c r="H355" s="844"/>
      <c r="I355" s="844"/>
      <c r="J355" s="844"/>
      <c r="K355" s="844"/>
      <c r="L355" s="844"/>
      <c r="M355" s="844"/>
      <c r="N355" s="107"/>
      <c r="O355" s="844"/>
      <c r="P355" s="844"/>
      <c r="Q355" s="844"/>
      <c r="R355" s="111"/>
    </row>
    <row r="356" spans="2:18" ht="12.75">
      <c r="B356" s="112"/>
      <c r="C356" s="113"/>
      <c r="D356" s="114"/>
      <c r="E356" s="114"/>
      <c r="F356" s="115"/>
      <c r="G356" s="115"/>
      <c r="H356" s="116"/>
      <c r="I356" s="116"/>
      <c r="J356" s="116"/>
      <c r="K356" s="116"/>
      <c r="L356" s="117"/>
      <c r="M356" s="117"/>
      <c r="N356" s="116"/>
      <c r="O356" s="116"/>
      <c r="P356" s="116"/>
      <c r="Q356" s="116"/>
      <c r="R356" s="118"/>
    </row>
    <row r="357" spans="2:18" ht="12.75">
      <c r="B357" s="856" t="s">
        <v>112</v>
      </c>
      <c r="C357" s="857"/>
      <c r="D357" s="857"/>
      <c r="E357" s="857"/>
      <c r="F357" s="857"/>
      <c r="G357" s="857"/>
      <c r="H357" s="857"/>
      <c r="I357" s="857"/>
      <c r="J357" s="857"/>
      <c r="K357" s="857"/>
      <c r="L357" s="857"/>
      <c r="M357" s="857"/>
      <c r="N357" s="857"/>
      <c r="O357" s="857"/>
      <c r="P357" s="857"/>
      <c r="Q357" s="857"/>
      <c r="R357" s="858"/>
    </row>
    <row r="358" spans="2:18" ht="12.75">
      <c r="B358" s="119"/>
      <c r="C358" s="120"/>
      <c r="D358" s="120"/>
      <c r="E358" s="121"/>
      <c r="F358" s="121"/>
      <c r="G358" s="121"/>
      <c r="H358" s="121"/>
      <c r="I358" s="121"/>
      <c r="J358" s="121"/>
      <c r="K358" s="121"/>
      <c r="L358" s="122"/>
      <c r="M358" s="120"/>
      <c r="N358" s="120"/>
      <c r="O358" s="120"/>
      <c r="P358" s="120"/>
      <c r="Q358" s="120"/>
      <c r="R358" s="123"/>
    </row>
    <row r="359" spans="2:18" ht="12.75">
      <c r="B359" s="859" t="s">
        <v>113</v>
      </c>
      <c r="C359" s="860"/>
      <c r="D359" s="860"/>
      <c r="E359" s="860"/>
      <c r="F359" s="110"/>
      <c r="G359" s="126" t="s">
        <v>114</v>
      </c>
      <c r="H359" s="127"/>
      <c r="I359" s="110"/>
      <c r="J359" s="128"/>
      <c r="K359" s="860" t="s">
        <v>115</v>
      </c>
      <c r="L359" s="860"/>
      <c r="M359" s="860"/>
      <c r="N359" s="860"/>
      <c r="O359" s="129"/>
      <c r="P359" s="129" t="s">
        <v>18</v>
      </c>
      <c r="Q359" s="109"/>
      <c r="R359" s="130"/>
    </row>
    <row r="360" spans="2:18" ht="12.75">
      <c r="B360" s="124"/>
      <c r="C360" s="125"/>
      <c r="D360" s="128"/>
      <c r="E360" s="128"/>
      <c r="F360" s="110"/>
      <c r="G360" s="126"/>
      <c r="H360" s="125"/>
      <c r="I360" s="110"/>
      <c r="J360" s="128"/>
      <c r="K360" s="110"/>
      <c r="L360" s="131"/>
      <c r="M360" s="128"/>
      <c r="N360" s="109"/>
      <c r="O360" s="129"/>
      <c r="P360" s="129"/>
      <c r="Q360" s="109"/>
      <c r="R360" s="130"/>
    </row>
    <row r="361" spans="2:18" ht="12.75">
      <c r="B361" s="132" t="s">
        <v>116</v>
      </c>
      <c r="C361" s="133"/>
      <c r="D361" s="134"/>
      <c r="E361" s="134"/>
      <c r="F361" s="495" t="s">
        <v>117</v>
      </c>
      <c r="G361" s="496" t="s">
        <v>118</v>
      </c>
      <c r="H361" s="136"/>
      <c r="I361" s="110"/>
      <c r="J361" s="128"/>
      <c r="K361" s="110"/>
      <c r="L361" s="128"/>
      <c r="M361" s="128"/>
      <c r="N361" s="109"/>
      <c r="O361" s="137"/>
      <c r="P361" s="137" t="s">
        <v>119</v>
      </c>
      <c r="Q361" s="109"/>
      <c r="R361" s="138"/>
    </row>
    <row r="362" spans="2:18" ht="12.75">
      <c r="B362" s="132" t="s">
        <v>120</v>
      </c>
      <c r="C362" s="133"/>
      <c r="D362" s="139"/>
      <c r="E362" s="139"/>
      <c r="F362" s="495" t="s">
        <v>121</v>
      </c>
      <c r="G362" s="135" t="s">
        <v>122</v>
      </c>
      <c r="H362" s="136"/>
      <c r="I362" s="110"/>
      <c r="J362" s="128"/>
      <c r="K362" s="861" t="s">
        <v>123</v>
      </c>
      <c r="L362" s="861"/>
      <c r="M362" s="861"/>
      <c r="N362" s="861"/>
      <c r="O362" s="137"/>
      <c r="P362" s="137" t="s">
        <v>124</v>
      </c>
      <c r="Q362" s="109"/>
      <c r="R362" s="138"/>
    </row>
    <row r="363" spans="2:18" ht="12.75">
      <c r="B363" s="132" t="s">
        <v>125</v>
      </c>
      <c r="C363" s="133"/>
      <c r="D363" s="139"/>
      <c r="E363" s="139"/>
      <c r="F363" s="131"/>
      <c r="G363" s="110"/>
      <c r="H363" s="136"/>
      <c r="I363" s="110"/>
      <c r="J363" s="128"/>
      <c r="K363" s="128"/>
      <c r="L363" s="109"/>
      <c r="M363" s="109"/>
      <c r="N363" s="109"/>
      <c r="O363" s="140"/>
      <c r="P363" s="140" t="s">
        <v>126</v>
      </c>
      <c r="Q363" s="109"/>
      <c r="R363" s="138"/>
    </row>
    <row r="364" spans="2:18" ht="13.5" thickBot="1">
      <c r="B364" s="478"/>
      <c r="C364" s="479"/>
      <c r="D364" s="141"/>
      <c r="E364" s="141"/>
      <c r="F364" s="480"/>
      <c r="G364" s="480"/>
      <c r="H364" s="481"/>
      <c r="I364" s="480"/>
      <c r="J364" s="142"/>
      <c r="K364" s="142"/>
      <c r="L364" s="143"/>
      <c r="M364" s="143"/>
      <c r="N364" s="143"/>
      <c r="O364" s="482"/>
      <c r="P364" s="482"/>
      <c r="Q364" s="143"/>
      <c r="R364" s="483"/>
    </row>
  </sheetData>
  <mergeCells count="235">
    <mergeCell ref="Q62:R80"/>
    <mergeCell ref="Q82:R98"/>
    <mergeCell ref="Q99:R113"/>
    <mergeCell ref="E97:F97"/>
    <mergeCell ref="E122:F122"/>
    <mergeCell ref="Q335:R347"/>
    <mergeCell ref="Q32:R46"/>
    <mergeCell ref="Q47:R60"/>
    <mergeCell ref="Q114:R129"/>
    <mergeCell ref="E72:F72"/>
    <mergeCell ref="E73:F73"/>
    <mergeCell ref="E51:F51"/>
    <mergeCell ref="E52:F52"/>
    <mergeCell ref="E61:F61"/>
    <mergeCell ref="E89:F89"/>
    <mergeCell ref="E90:F90"/>
    <mergeCell ref="E91:F91"/>
    <mergeCell ref="E92:F92"/>
    <mergeCell ref="E93:F93"/>
    <mergeCell ref="E94:F94"/>
    <mergeCell ref="E81:F81"/>
    <mergeCell ref="E71:F71"/>
    <mergeCell ref="E82:F82"/>
    <mergeCell ref="E83:F83"/>
    <mergeCell ref="B1:D4"/>
    <mergeCell ref="E1:R1"/>
    <mergeCell ref="E2:Q4"/>
    <mergeCell ref="B6:D6"/>
    <mergeCell ref="E6:K6"/>
    <mergeCell ref="B7:D7"/>
    <mergeCell ref="Q168:R180"/>
    <mergeCell ref="B9:E9"/>
    <mergeCell ref="F9:K9"/>
    <mergeCell ref="L9:N10"/>
    <mergeCell ref="B10:E10"/>
    <mergeCell ref="F10:K10"/>
    <mergeCell ref="B11:D12"/>
    <mergeCell ref="E11:F13"/>
    <mergeCell ref="G11:H12"/>
    <mergeCell ref="I11:I13"/>
    <mergeCell ref="Q61:R61"/>
    <mergeCell ref="J11:K12"/>
    <mergeCell ref="E16:F16"/>
    <mergeCell ref="Q16:R31"/>
    <mergeCell ref="E17:F17"/>
    <mergeCell ref="E18:F18"/>
    <mergeCell ref="E19:F19"/>
    <mergeCell ref="E20:F20"/>
    <mergeCell ref="E31:F31"/>
    <mergeCell ref="L11:N12"/>
    <mergeCell ref="O11:O13"/>
    <mergeCell ref="P11:P13"/>
    <mergeCell ref="Q11:R13"/>
    <mergeCell ref="E15:F15"/>
    <mergeCell ref="B62:D80"/>
    <mergeCell ref="E62:F62"/>
    <mergeCell ref="E63:F63"/>
    <mergeCell ref="E64:F64"/>
    <mergeCell ref="E65:F65"/>
    <mergeCell ref="E66:F66"/>
    <mergeCell ref="E32:F32"/>
    <mergeCell ref="E33:F33"/>
    <mergeCell ref="E34:F34"/>
    <mergeCell ref="E47:F47"/>
    <mergeCell ref="B48:D60"/>
    <mergeCell ref="E48:F48"/>
    <mergeCell ref="E49:F49"/>
    <mergeCell ref="E50:F50"/>
    <mergeCell ref="E67:F67"/>
    <mergeCell ref="E68:F68"/>
    <mergeCell ref="E69:F69"/>
    <mergeCell ref="E70:F70"/>
    <mergeCell ref="E84:F84"/>
    <mergeCell ref="E85:F85"/>
    <mergeCell ref="E86:F86"/>
    <mergeCell ref="E87:F87"/>
    <mergeCell ref="E88:F88"/>
    <mergeCell ref="E102:F102"/>
    <mergeCell ref="E103:F103"/>
    <mergeCell ref="E104:F104"/>
    <mergeCell ref="E105:F105"/>
    <mergeCell ref="E106:F106"/>
    <mergeCell ref="E107:F107"/>
    <mergeCell ref="E95:F95"/>
    <mergeCell ref="E96:F96"/>
    <mergeCell ref="E98:F98"/>
    <mergeCell ref="E99:F99"/>
    <mergeCell ref="E100:F100"/>
    <mergeCell ref="E101:F101"/>
    <mergeCell ref="E114:F114"/>
    <mergeCell ref="E115:F115"/>
    <mergeCell ref="E116:F116"/>
    <mergeCell ref="E117:F117"/>
    <mergeCell ref="E118:F118"/>
    <mergeCell ref="E119:F119"/>
    <mergeCell ref="E108:F108"/>
    <mergeCell ref="E109:F109"/>
    <mergeCell ref="E110:F110"/>
    <mergeCell ref="E111:F111"/>
    <mergeCell ref="E112:F112"/>
    <mergeCell ref="E113:F113"/>
    <mergeCell ref="E127:F127"/>
    <mergeCell ref="E128:F128"/>
    <mergeCell ref="E129:F129"/>
    <mergeCell ref="E130:F130"/>
    <mergeCell ref="E131:F131"/>
    <mergeCell ref="E132:F132"/>
    <mergeCell ref="E120:F120"/>
    <mergeCell ref="E121:F121"/>
    <mergeCell ref="E123:F123"/>
    <mergeCell ref="E124:F124"/>
    <mergeCell ref="E125:F125"/>
    <mergeCell ref="E126:F126"/>
    <mergeCell ref="Q130:R134"/>
    <mergeCell ref="Q136:R149"/>
    <mergeCell ref="E150:F150"/>
    <mergeCell ref="E151:F151"/>
    <mergeCell ref="E152:F152"/>
    <mergeCell ref="E167:F167"/>
    <mergeCell ref="E168:F168"/>
    <mergeCell ref="E169:F169"/>
    <mergeCell ref="E201:F201"/>
    <mergeCell ref="E135:F135"/>
    <mergeCell ref="E136:F136"/>
    <mergeCell ref="E137:F137"/>
    <mergeCell ref="E138:F138"/>
    <mergeCell ref="Q150:R166"/>
    <mergeCell ref="E202:F202"/>
    <mergeCell ref="E203:F203"/>
    <mergeCell ref="E204:F204"/>
    <mergeCell ref="E205:F205"/>
    <mergeCell ref="E206:F206"/>
    <mergeCell ref="E181:F181"/>
    <mergeCell ref="Q181:R195"/>
    <mergeCell ref="E182:F182"/>
    <mergeCell ref="E196:F196"/>
    <mergeCell ref="Q196:R220"/>
    <mergeCell ref="E197:F197"/>
    <mergeCell ref="E198:F198"/>
    <mergeCell ref="E199:F199"/>
    <mergeCell ref="E200:F200"/>
    <mergeCell ref="E213:F213"/>
    <mergeCell ref="E214:F214"/>
    <mergeCell ref="E215:F215"/>
    <mergeCell ref="E216:F216"/>
    <mergeCell ref="E217:F217"/>
    <mergeCell ref="E218:F218"/>
    <mergeCell ref="E207:F207"/>
    <mergeCell ref="E208:F208"/>
    <mergeCell ref="E209:F209"/>
    <mergeCell ref="E210:F210"/>
    <mergeCell ref="E211:F211"/>
    <mergeCell ref="E212:F212"/>
    <mergeCell ref="E219:F219"/>
    <mergeCell ref="E220:F220"/>
    <mergeCell ref="E221:F221"/>
    <mergeCell ref="E222:F222"/>
    <mergeCell ref="E237:F237"/>
    <mergeCell ref="E239:F239"/>
    <mergeCell ref="E240:F240"/>
    <mergeCell ref="E242:F242"/>
    <mergeCell ref="E243:F243"/>
    <mergeCell ref="Q222:R236"/>
    <mergeCell ref="Q237:R249"/>
    <mergeCell ref="E260:F260"/>
    <mergeCell ref="Q260:R275"/>
    <mergeCell ref="B261:D275"/>
    <mergeCell ref="E261:F261"/>
    <mergeCell ref="E262:F262"/>
    <mergeCell ref="E263:F263"/>
    <mergeCell ref="E264:F264"/>
    <mergeCell ref="E265:F265"/>
    <mergeCell ref="E244:F244"/>
    <mergeCell ref="E245:F245"/>
    <mergeCell ref="E250:F250"/>
    <mergeCell ref="Q250:R259"/>
    <mergeCell ref="E251:F251"/>
    <mergeCell ref="B305:D317"/>
    <mergeCell ref="E305:F305"/>
    <mergeCell ref="E276:F276"/>
    <mergeCell ref="Q276:R289"/>
    <mergeCell ref="B277:D289"/>
    <mergeCell ref="E277:F277"/>
    <mergeCell ref="E278:F278"/>
    <mergeCell ref="E279:F279"/>
    <mergeCell ref="E280:F280"/>
    <mergeCell ref="E281:F281"/>
    <mergeCell ref="E341:F341"/>
    <mergeCell ref="E342:F342"/>
    <mergeCell ref="E343:F343"/>
    <mergeCell ref="E344:F344"/>
    <mergeCell ref="P336:P347"/>
    <mergeCell ref="E337:F337"/>
    <mergeCell ref="E339:F339"/>
    <mergeCell ref="K362:N362"/>
    <mergeCell ref="C350:F350"/>
    <mergeCell ref="H350:M350"/>
    <mergeCell ref="C353:F353"/>
    <mergeCell ref="H353:M353"/>
    <mergeCell ref="D354:F354"/>
    <mergeCell ref="H354:M355"/>
    <mergeCell ref="E345:F345"/>
    <mergeCell ref="E346:F346"/>
    <mergeCell ref="E347:F347"/>
    <mergeCell ref="C349:F349"/>
    <mergeCell ref="B357:R357"/>
    <mergeCell ref="B359:E359"/>
    <mergeCell ref="K359:N359"/>
    <mergeCell ref="Q348:R348"/>
    <mergeCell ref="P350:R350"/>
    <mergeCell ref="C351:F351"/>
    <mergeCell ref="E7:J7"/>
    <mergeCell ref="B14:D14"/>
    <mergeCell ref="G14:H14"/>
    <mergeCell ref="J14:K14"/>
    <mergeCell ref="L14:N14"/>
    <mergeCell ref="P354:R354"/>
    <mergeCell ref="O355:Q355"/>
    <mergeCell ref="E335:F335"/>
    <mergeCell ref="E336:F336"/>
    <mergeCell ref="E318:F318"/>
    <mergeCell ref="E319:F319"/>
    <mergeCell ref="E320:F320"/>
    <mergeCell ref="E321:F321"/>
    <mergeCell ref="E322:F322"/>
    <mergeCell ref="E323:F323"/>
    <mergeCell ref="E290:F290"/>
    <mergeCell ref="Q290:R303"/>
    <mergeCell ref="Q318:R334"/>
    <mergeCell ref="B291:D303"/>
    <mergeCell ref="E291:F291"/>
    <mergeCell ref="E304:F304"/>
    <mergeCell ref="Q304:R317"/>
    <mergeCell ref="E338:F338"/>
    <mergeCell ref="E340:F340"/>
  </mergeCells>
  <phoneticPr fontId="28" type="noConversion"/>
  <conditionalFormatting sqref="B1:B2">
    <cfRule type="containsErrors" dxfId="2" priority="3">
      <formula>ISERROR(B1)</formula>
    </cfRule>
  </conditionalFormatting>
  <conditionalFormatting sqref="E2">
    <cfRule type="containsErrors" dxfId="1" priority="2">
      <formula>ISERROR(E2)</formula>
    </cfRule>
  </conditionalFormatting>
  <conditionalFormatting sqref="R3:R4">
    <cfRule type="containsErrors" dxfId="0" priority="1">
      <formula>ISERROR(R3)</formula>
    </cfRule>
  </conditionalFormatting>
  <pageMargins left="0.70866141732283472" right="0" top="0.74803149606299213" bottom="0.74803149606299213" header="0.31496062992125984" footer="0.31496062992125984"/>
  <pageSetup paperSize="5" scale="53" orientation="landscape" r:id="rId1"/>
  <headerFooter alignWithMargins="0"/>
  <rowBreaks count="8" manualBreakCount="8">
    <brk id="48" min="1" max="17" man="1"/>
    <brk id="84" min="1" max="17" man="1"/>
    <brk id="149" min="1" max="17" man="1"/>
    <brk id="184" min="1" max="17" man="1"/>
    <brk id="220" min="1" max="17" man="1"/>
    <brk id="259" min="1" max="17" man="1"/>
    <brk id="297" min="1" max="17" man="1"/>
    <brk id="334" min="1" max="17" man="1"/>
  </rowBreak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deicy alexandra villabona moreno</dc:creator>
  <cp:keywords/>
  <dc:description/>
  <cp:lastModifiedBy/>
  <cp:revision/>
  <dcterms:created xsi:type="dcterms:W3CDTF">2015-06-05T18:19:34Z</dcterms:created>
  <dcterms:modified xsi:type="dcterms:W3CDTF">2024-11-26T20:30:53Z</dcterms:modified>
  <cp:category/>
  <cp:contentStatus/>
</cp:coreProperties>
</file>