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eliana.chica\Documents\SG-SST UPIT\1. Planear\Legal\2023\"/>
    </mc:Choice>
  </mc:AlternateContent>
  <xr:revisionPtr revIDLastSave="0" documentId="13_ncr:1_{2F09A623-F62D-48B5-80EC-200A65EAF8E0}" xr6:coauthVersionLast="47" xr6:coauthVersionMax="47" xr10:uidLastSave="{00000000-0000-0000-0000-000000000000}"/>
  <bookViews>
    <workbookView xWindow="-120" yWindow="-120" windowWidth="29040" windowHeight="15720" tabRatio="760" xr2:uid="{00000000-000D-0000-FFFF-FFFF00000000}"/>
  </bookViews>
  <sheets>
    <sheet name="Matriz Legal SST 2023" sheetId="14" r:id="rId1"/>
    <sheet name="Control de Versiones" sheetId="15" r:id="rId2"/>
  </sheets>
  <definedNames>
    <definedName name="_xlnm._FilterDatabase" localSheetId="0" hidden="1">'Matriz Legal SST 2023'!$A$5:$O$575</definedName>
    <definedName name="_xlnm.Print_Area" localSheetId="1">'Control de Versiones'!$A$1:$F$13</definedName>
    <definedName name="_xlnm.Print_Area" localSheetId="0">'Matriz Legal SST 2023'!$A$1:$O$575</definedName>
    <definedName name="_xlnm.Print_Titles" localSheetId="1">'Control de Versiones'!$3:$4</definedName>
    <definedName name="_xlnm.Print_Titles" localSheetId="0">'Matriz Legal SST 2023'!$5:$6</definedName>
  </definedNames>
  <calcPr calcId="181029"/>
</workbook>
</file>

<file path=xl/sharedStrings.xml><?xml version="1.0" encoding="utf-8"?>
<sst xmlns="http://schemas.openxmlformats.org/spreadsheetml/2006/main" count="5722" uniqueCount="1470">
  <si>
    <t>Vigente</t>
  </si>
  <si>
    <t>Derogado Parcialmente</t>
  </si>
  <si>
    <t>Derogado Totalmente</t>
  </si>
  <si>
    <t>Observaciones</t>
  </si>
  <si>
    <t>Tema del que trata la norma</t>
  </si>
  <si>
    <t>Nivel</t>
  </si>
  <si>
    <t>Número</t>
  </si>
  <si>
    <t>Año de expedición</t>
  </si>
  <si>
    <t>Tipo de documento</t>
  </si>
  <si>
    <t>Nacional</t>
  </si>
  <si>
    <t>X</t>
  </si>
  <si>
    <t>Titulo</t>
  </si>
  <si>
    <t>Distrital</t>
  </si>
  <si>
    <t>Ley</t>
  </si>
  <si>
    <t>Resolución</t>
  </si>
  <si>
    <t>Artículos aplicables</t>
  </si>
  <si>
    <t>Congreso de la República</t>
  </si>
  <si>
    <t xml:space="preserve">Decreto </t>
  </si>
  <si>
    <t xml:space="preserve">Circular </t>
  </si>
  <si>
    <t>Sistema general de seguridad social</t>
  </si>
  <si>
    <t>Por medio de la cual se aprueba el "Convenio número 161, sobre los servicios de salud en el trabajo" adoptado por la 71 Reunión de la Conferencia General de la Organización Internacional del Trabajo, OIT, Ginebra, 1985.</t>
  </si>
  <si>
    <t>Por la cual se establecen términos para el reconocimiento de las pensiones de sobrevivientes y se dictan otras disposiciones.</t>
  </si>
  <si>
    <t>Seguridad vial</t>
  </si>
  <si>
    <t>La norma se encuentra VIGENTE, no obstante el artículo 28 fue modificado por el artículo 8 de la Ley 1383 de 2010, a su vez el artículo 82 fue Reglamentado por la Resolución del Min. Transporte No. 19200 de 2002. El artículo 106 fue modificado por el artículo 1 de la Ley 1239 de 2008. En el mismo sentido, el artículo 107 fue modificado por el artículo 2 de la Ley 1239 de 2008.</t>
  </si>
  <si>
    <t>Por la cual se dictan normas sobre la organización, administración y prestaciones del Sistema General de Riesgos Profesionales.</t>
  </si>
  <si>
    <t>Por la cual se reforman algunas disposiciones del sistema general de pensiones previsto en la Ley 100 de 1993 y se adoptan disposiciones sobre los Regímenes Pensiónales exceptuados y especiales.</t>
  </si>
  <si>
    <t>Por la cual se expiden normas para el Control a la Evasión del Sistema de Seguridad Social.</t>
  </si>
  <si>
    <t>Por medio de la cual se modifican los artículos 106 y 107 de la Ley 769 del 2 de agosto de 2002 y se dictan otras disposiciones.</t>
  </si>
  <si>
    <t>Por la cual se reforma la Ley 769 de 2002 - Código Nacional de Tránsito, y se dictan otras disposiciones.</t>
  </si>
  <si>
    <t>Por la cual se promueve la formación de hábitos, comportamientos y conductas seguros en la vía y se dictan otras disposiciones.</t>
  </si>
  <si>
    <t>1, 2, 3 y 12</t>
  </si>
  <si>
    <t>Por medio de la cual se reforma el Sistema General de Seguridad Social en Salud y se dictan otras disposiciones</t>
  </si>
  <si>
    <t xml:space="preserve">Norma vigente, no obstante se encuentra  modificada en algunos aspectos por la Ley 1955 2019. </t>
  </si>
  <si>
    <t>Por medio de la cual se establece la Ley General de Bomberos de Colombia.</t>
  </si>
  <si>
    <t>Por la cual se dictan  normas para garantizar la atención  integral a personas que consumen sustancias psicoactivas y  se crea el  premio nacional "entidad comprometida con  la prevención del consumo, abuso y adicción a sustancias" psicoactivas"</t>
  </si>
  <si>
    <t>Por medio de la cual se dictan disposiciones penales y administrativas para sancionar la conducción bajo el influjo del alcohol u otras sustancias psicoactivas.</t>
  </si>
  <si>
    <t>Por medio de la cual se regula el derecho fundamental a la salud y se dictan otras disposiciones.</t>
  </si>
  <si>
    <t>Por medio de la cual se regula el uso del desfibrilador externo automático (DEA) en transportes de asistencia, lugares de alta afluencia de público, y se dictan otras disposiciones.</t>
  </si>
  <si>
    <t>Plan Nacional de Desarrollo</t>
  </si>
  <si>
    <t>Por la cual se adoptan unas medidas de carácter sanitario al Tabaquismo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</si>
  <si>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</si>
  <si>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1, 2</t>
  </si>
  <si>
    <t>Ministerio de Transporte</t>
  </si>
  <si>
    <t xml:space="preserve">Por la cual se adopta el documento Guía para la Evaluación de los Planes Estratégicos de Seguridad Vial. </t>
  </si>
  <si>
    <t>Garantía de afiliación a los sistemas integrales de seguridad social en salud y Riesgos laborales</t>
  </si>
  <si>
    <t xml:space="preserve">Circular unificada </t>
  </si>
  <si>
    <t>Por medio de la cual se unifican las instrucciones para la vigilancia, control y administración del Sistema de Riesgos Profesionales.</t>
  </si>
  <si>
    <t xml:space="preserve">Constitución Política </t>
  </si>
  <si>
    <t xml:space="preserve">Asamblea Constituyente </t>
  </si>
  <si>
    <t xml:space="preserve">Internacional </t>
  </si>
  <si>
    <t xml:space="preserve">Decisión </t>
  </si>
  <si>
    <t>Instrumento Andino de Seguridad y Salud en el Trabajo</t>
  </si>
  <si>
    <t>Por el cual se determinan las bases para la organización y administración de Salud Ocupacional en el país.</t>
  </si>
  <si>
    <t>Por el cual se sistematizan, coordinan y reglamentan algunas disposiciones en relación con el porte y consumo de estupefacientes y sustancias psicotrópicas</t>
  </si>
  <si>
    <t>Por el cual se determina la organización y administración del Sistema General de Riesgos Profesionales</t>
  </si>
  <si>
    <t xml:space="preserve">1, 4 </t>
  </si>
  <si>
    <t>Por el cual se reglamentan los artículos 60, ordinal g) y 109 de la Ley 100 de 1993 y 83 del Decreto-ley 1295 de 1994.</t>
  </si>
  <si>
    <t>Por la cual se reglamenta el proceso de calificación del origen de los eventos de salud en primera instancia, dentro del Sistema de Seguridad Social en Salud.</t>
  </si>
  <si>
    <t>Por el cual se promulga el “Convenio número 161 sobre los Servicios de Salud en el Trabajo”, adoptado por la 71ª Reunión de la Conferencia General de la Organización Internacional del Trabajo, OIT, Ginebra, 1985.</t>
  </si>
  <si>
    <t>Por el cual se fija el Régimen de prestaciones sociales para los empleados públicos y se regula el régimen mínimo prestaciones de los trabajadores oficiales del nivel territorial.</t>
  </si>
  <si>
    <t>Por medio del cual se reglamentan parcialmente los artículos 3°, 5°, 7°, 8°, 9°, 10 y 14 de la Ley 797 de 2003.</t>
  </si>
  <si>
    <t>Ministros de hacienda y crédito publico y de la protección social</t>
  </si>
  <si>
    <t>Por medio del cual se modifica el Decreto 3667 de 2004 y se dictan otras disposiciones.</t>
  </si>
  <si>
    <t>Por medio del cual se reglamentan los artículos 10 de la Ley 21 de 1982, el parágrafo 1° del artículo 1° de la Ley 89 de 1988, los literales a) y b) del numeral 4 del artículo 30 de la Ley 119 de 1994.</t>
  </si>
  <si>
    <t>Norma compilada en el Decreto Único Reglamentario 780 de 2016, por medio del cual se expide el Decreto Único Reglamentario del Sector Salud y Protección Social. Debe tenerse en cuenta lo dispuesto por el artículo 4.1.1 del mismo Decreto 780 de 2016.</t>
  </si>
  <si>
    <t>Por medio del cual se reglamentan los artículos9° de la Ley 21 de 1982, el parágrafo 1° del artículo 1° de la Ley 89 de 1988, 287 de la Ley 100 de 1993, el numeral 4 del artículo 30 de la Ley 119 de 1994, 15 de la Ley 797 de 2003 y 10 de la Ley 828 de 2003.</t>
  </si>
  <si>
    <t>Por el cual se establece el Sistema de Garantía de Calidad del Sistema General de Riesgos Profesionales.</t>
  </si>
  <si>
    <t>1,2,3,5,6,12 y 13</t>
  </si>
  <si>
    <t>Por el cual se modifica el Decreto 3615 de 2005.</t>
  </si>
  <si>
    <t>Clases de riesgo</t>
  </si>
  <si>
    <t xml:space="preserve">Norma compilada en el Decreto Único Reglamentario 1072 de 2015, por medio del cual se expide el Decreto Único Reglamentario del Sector Trabajo. Ver artículo 2.2.3.1.1. y siguientes. </t>
  </si>
  <si>
    <t>Artículo 7</t>
  </si>
  <si>
    <t xml:space="preserve">Norma compilada en el Decreto Único Reglamentario 1625 de 2016, por medio del cual se expide el Decreto Único Reglamentario en materia tributaria. Ver artículo 1.5.1.4.1. </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</si>
  <si>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</si>
  <si>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 xml:space="preserve">Norma compilada en el Decreto Único Reglamentario 1072 de 2015, por medio del cual se expide el Decreto Único Reglamentario del Sector Trabajo. Ver artículo 2.2.1.6.4.1. y siguientes. </t>
  </si>
  <si>
    <t>Por el cual se modifica el parágrafo 1° del artículo 40 del Decreto 1406 de 1999.</t>
  </si>
  <si>
    <t>Por el cual se dictan disposiciones para la implementación del Sistema de Gestión de la Seguridad y Salud en el Trabajo (SG-SST).</t>
  </si>
  <si>
    <t>Por el cual se establece como obligatoria la implementación de un esquema de compensación en el Sistema General de Riesgos Laborales por altos costos de siniestralidad y se dictan otras disposiciones</t>
  </si>
  <si>
    <t>Por el cual se reglamentan los criterios para la graduación de multas a los empleadores por el incumplimiento de las normas de riesgos laborales y seguridad y salud en el trabajo.</t>
  </si>
  <si>
    <t>Artículos compilados en el Decreto Único Reglamentario 1072 de 2015, por medio del cual se expide el Decreto Único Reglamentario del Sector Trabajo. Debe tenerse en cuenta lo dispuesto por el artículo 3.1.1 del mismo Decreto 1072 de 2015.</t>
  </si>
  <si>
    <t>Por medio del cual se expide el Decreto Único Reglamentario del Sector de Función Pública.</t>
  </si>
  <si>
    <t>Por el cual se corrigen unos yerros del Decreto 1072 de 2015, Decreto Único Reglamentario del Sector Trabajo, contenidos en los artículos 2.2.4.2.1.6., 2.2.4.6.42. y 2.2.4.10.1. del título 4 del libro 2 de la parte 2, referente a Riesgos Laborales.</t>
  </si>
  <si>
    <t>Por el cual se adiciona al Título 9 de la Parte 2 del Libro 2 del Decreto número 1072 de 2015, Decreto Único Reglamentario del Sector Trabajo, un Capítulo 4 que establece la celebración del Día del Trabajo Decente en Colombia.</t>
  </si>
  <si>
    <t>1,2,3</t>
  </si>
  <si>
    <t>Por medio del cual se modifica el articulo 2.2.4.6.37. del Capitulo 6 del Título 4 de la Parte 2 del Libro 2 del Decreto 1072 de 2015, Decreto Único Reglamentario del Sector Trabajo, sobre la transición para la implementación del Sistema de Gestión de la  Seguridad y Salud en el Trabajo.</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</si>
  <si>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</si>
  <si>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el cual se modifican unos artículos de la Sección 7 del Capítulo 7 del Título 1 de la Parte 2 del Libro 2 del Decreto 1079 de 2015 Único Reglamentario del Sector Transporte</t>
  </si>
  <si>
    <t>Directriz</t>
  </si>
  <si>
    <t>Matriz IPEVRDC</t>
  </si>
  <si>
    <t>ICONTEC</t>
  </si>
  <si>
    <t>Guía para la identificación de los peligros y la valoración de los riesgos en seguridad y salud ocupacional</t>
  </si>
  <si>
    <t>Por la cual se establecen algunas disposiciones sobre vivienda, higiene y seguridad en los establecimientos de trabajo.</t>
  </si>
  <si>
    <t>Por la cual se reglamenta la organización, funcionamiento y forma de los Programas de Salud Ocupacional que deben desarrollar los patronos o empleadores en el país.</t>
  </si>
  <si>
    <t>Por la cual se adoptan los formatos de informe de accidente de trabajo y de enfermedad profesional y se dictan otras disposiciones.</t>
  </si>
  <si>
    <t>Por la cual se modifica el inciso del artículo 1° de la Resolución número 4415 de 29 de diciembre de 2005.</t>
  </si>
  <si>
    <t>Por la cual se modifica el artículo 6º de la Resolución 2527 de 2007.</t>
  </si>
  <si>
    <t>Por medio de la cual se desarrollan los contenidos técnicos del Acuerdo Distrital No. 230 del 29 de junio del 2006 y se dictan otras disposiciones</t>
  </si>
  <si>
    <t>Por la cual se adoptan las Guías de Atención Integral de Salud Ocupacional Basadas en la evidencia (GATISO)</t>
  </si>
  <si>
    <t>Por la cual se modifica la Resolución 634 de 2006.</t>
  </si>
  <si>
    <t>Por la cual se adoptan medidas en relación con el consumo de cigarrillo o de tabaco.</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</si>
  <si>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</si>
  <si>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modifica parcialmente la resolución 652 de 2012</t>
  </si>
  <si>
    <t xml:space="preserve">Dirección Nacional de Bomberos </t>
  </si>
  <si>
    <t>Unidad Administrativa especial dirección nacional de bomberos</t>
  </si>
  <si>
    <t>Por medio de la cual se reglamenta la conformación, capacitación y entrenamiento para las brigadas contra incendios de los sectores energético, industrial, petrolero, minero, portuario, comercial y similar en Colombia</t>
  </si>
  <si>
    <t>Por la cual se modifica el artículo 3o de la Resolución número 156 de 2005, referente a la notificación de accidentes de trabajo y enfermedades laborales</t>
  </si>
  <si>
    <t>Por la cual se definen los Estándares Mínimos del Sistema de Gestión de Seguridad y Salud en el Trabajo para empleadores y contratantes.</t>
  </si>
  <si>
    <t>Ministerio de la Protección Social</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</si>
  <si>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</si>
  <si>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 xml:space="preserve">Ministerio del Interior </t>
  </si>
  <si>
    <t xml:space="preserve">Nacional </t>
  </si>
  <si>
    <t>Por medio del cual se adopta el protocolo general de bioseguridad para mitigar, controlar y realizar el adecuado manejo de la pandemia del coronavirus COVID-19</t>
  </si>
  <si>
    <t>Lineamientos mínimos a implementar de promoción y prevención para la preparación, respuesta y atención de casos de enfermedad por COVID-19 (Antes denominado coronavirus).</t>
  </si>
  <si>
    <t xml:space="preserve">Numerales , A, B Y C </t>
  </si>
  <si>
    <t>Circular</t>
  </si>
  <si>
    <t>004</t>
  </si>
  <si>
    <t>Dirección de Prevención y Atención de Emergencias de Bogotá D.C.</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</si>
  <si>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</si>
  <si>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Todo</t>
  </si>
  <si>
    <t>Por la cual se establecen los parámetros técnicos para la operación de la estrategia Salas Amigas de la Familia Lactante del Entorno Laboral.</t>
  </si>
  <si>
    <t>Por la cual se adopta la Política Integral para la Prevención y Atención del Consumo de Sustancias Psicoactivas</t>
  </si>
  <si>
    <t xml:space="preserve">Directiva Presidencial </t>
  </si>
  <si>
    <t>Por la cual se prorroga la emergencia sanitaria por el nuevo Coronavirus que causa la COVID - 19, se modifica la Resolución 385 del 12 de marzo de 2020, modificada por las Resoluciones 407 y 450 de 2020 y se dictan otras disposiciones</t>
  </si>
  <si>
    <t xml:space="preserve">Art. 2 medidas sanitarias 2.3
Articulo 3. Vigencia </t>
  </si>
  <si>
    <t>Ministerio de Salud y Protección Social</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</si>
  <si>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</si>
  <si>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 xml:space="preserve">Ministerio de Salud y Protección Social </t>
  </si>
  <si>
    <t>Seguridad Vial</t>
  </si>
  <si>
    <t>Talento Humano</t>
  </si>
  <si>
    <t>Ministerio de Trabajo</t>
  </si>
  <si>
    <t>Prohibición de prácticas discriminatorias en los procesos de selección laboral.</t>
  </si>
  <si>
    <t>Viceministerio de Empleo y Pensiones</t>
  </si>
  <si>
    <t>Ministerio de Salud</t>
  </si>
  <si>
    <t>Ministerio de salud y Protección Social</t>
  </si>
  <si>
    <t>Circular externa</t>
  </si>
  <si>
    <t>Por la cual se imparten instrucciones en virtud de la emergencia sanitaria generada por la pandemia del Coronavirus COVID-19, y el mantenimiento del orden público</t>
  </si>
  <si>
    <t xml:space="preserve">Circular conjunta </t>
  </si>
  <si>
    <t>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</si>
  <si>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Informativa</t>
  </si>
  <si>
    <t>Por medio de la cual se adopta el protocolo general de bioseguridad para el desarrollo de las actividades económicas, sociales, culturales y del Estado</t>
  </si>
  <si>
    <t>Obligaciones del empleador de asumir los costos de las evaluaciones medicas ocupacionales y de las pruebas o valoraciones complementarias</t>
  </si>
  <si>
    <t>VIGENTE: El presente decreto rige a partir de la fecha de su
publicación, sustituye el Título 3 de la Parte 2 del Libro 2 del Decreto 780 de 2016, suprime la frase: "y los pensionados cotizantes" contenido en el artículo 2.1.3.6. del Decreto 780 de 2016 y deroga los artículos 2.1.13.1, 2.1.13.2, 2.1.13.3 y 2.1.13.4. del Decreto 780 de 2016.</t>
  </si>
  <si>
    <t>Vigencia y derogatorias. Esta resolución rige a partir de la fecha de su
publicación y deroga las Resoluciones 113 y 1043 de 2020</t>
  </si>
  <si>
    <t>20223040040595</t>
  </si>
  <si>
    <t>Por la cual se adopta la metodología para el diseño, implementación y verificación de los Planes Estratégicos de Seguridad Vial y se dictan otras disposiciones.</t>
  </si>
  <si>
    <t>Presidente de la República</t>
  </si>
  <si>
    <t>Por la cual se establecen normas para promover y regular el Teletrabajo y se dictan otras disposiciones.</t>
  </si>
  <si>
    <t>UPIT</t>
  </si>
  <si>
    <t>Modalidades de trabajo y lineamientos de bioseguridad en ambientes laborales.</t>
  </si>
  <si>
    <t xml:space="preserve">Lineamientos de bioseguridad </t>
  </si>
  <si>
    <t>Sistema de Gestión de la Seguridad y Salud en el Trabajo</t>
  </si>
  <si>
    <t>Unidad Nacional para la Gestión del Riesgo de Desastres</t>
  </si>
  <si>
    <t>Orientaciones técnicas para promover prácticas de alimentación saludable y actividad física de los trabajadores de la salud, trabajadores administrativos, pacientes y personas que hagan uso de los diferentes servicios de salud.</t>
  </si>
  <si>
    <t xml:space="preserve">Por la cual se dictan disposiciones en relación con el procedimiento de certificación de discapacidad y el Registro de Localización y Caracterización de Personas con Discapacidad. </t>
  </si>
  <si>
    <t>Por la cual se dictan normas para el diseño e implementación de la política de seguridad vial con enfoque de sistema seguro y se dictan otras disposiciones – Ley Julián Esteban.</t>
  </si>
  <si>
    <t>Por la cual se definen los Estándares Mínimos del Sistema Obligatorio de Garantía de Calidad del Sistema General de Riesgos Laborales para las Juntas de Calificación de Invalidez.</t>
  </si>
  <si>
    <t>Sistema General de Riesgos Laborales</t>
  </si>
  <si>
    <t xml:space="preserve">Declaración Universal de los Derechos Humanos </t>
  </si>
  <si>
    <t>Evidencia de su cumplimiento</t>
  </si>
  <si>
    <t>Responsable</t>
  </si>
  <si>
    <t>Estado</t>
  </si>
  <si>
    <t xml:space="preserve">Art. 3 </t>
  </si>
  <si>
    <t>Diseño e implementación del Sistema de Gestión de la Seguridad y Salud en el Trabajo.</t>
  </si>
  <si>
    <t>Dirección General</t>
  </si>
  <si>
    <t>APROBÓ</t>
  </si>
  <si>
    <t>REVISÓ</t>
  </si>
  <si>
    <t>ELABORÓ</t>
  </si>
  <si>
    <t>FECHA</t>
  </si>
  <si>
    <t>Eliana Chica Duque
Contratista</t>
  </si>
  <si>
    <t>N.A.</t>
  </si>
  <si>
    <t>ONU</t>
  </si>
  <si>
    <t>Derechos Humanos</t>
  </si>
  <si>
    <t>Por medio de la cual se dictan Medidas Sanitarias.</t>
  </si>
  <si>
    <t>Por la cual se dictan normas en materia de ética médica.</t>
  </si>
  <si>
    <t>Integridad Informativa</t>
  </si>
  <si>
    <t>Manejo de las Historias Clínicas Ocupacionales por parte de las Entidades en Salud contratadas en los procesos internos de la Entidad.</t>
  </si>
  <si>
    <t>Empresa Contratada</t>
  </si>
  <si>
    <t>NTC (Norma Técnica Colombiana)</t>
  </si>
  <si>
    <t>Edificio que cumple lineamientos normativos en su construcción.</t>
  </si>
  <si>
    <t>Se realizará la verificación en la Matriz de Peligros de este riesgo, para determinar si se deben implementar actividades de control y seguimiento.</t>
  </si>
  <si>
    <t>Medicina Preventiva y del Trabajo</t>
  </si>
  <si>
    <t>Puestos de trabajo que cumplen lineamientos mínimos en su diseño.</t>
  </si>
  <si>
    <t>Se debe realizar una inspección de puestos de trabajo, para validar el cumplimiento de estos fundamentos ergonómicos.</t>
  </si>
  <si>
    <t>Contratación</t>
  </si>
  <si>
    <t>Higiene y Seguridad Industrial. EPP</t>
  </si>
  <si>
    <t>Higiene y Seguridad. Sistema de señales contra incendio. Instalación, mantenimiento y usos.</t>
  </si>
  <si>
    <t>Higiene y Seguridad Industrial. Ruido</t>
  </si>
  <si>
    <t>Por la cual se dictan normas sobre Protección y conservación de la audición de la Salud y el bienestar de las personas, por causa de la producción y emisión de ruidos</t>
  </si>
  <si>
    <t>Los artículo 1 a 9 del Decreto 614 de 1984 no quedaron compilados en el Decreto 1072 de 2015, eso no implica que esos artículos queden vigentes, no, todo el Decreto 614 de 1984 quedó derogado, en el Decreto 1072 se incluyeron a partir del artículo 2.2.4.6.38 y siguientes, los artículos de este decreto que continúan vigentes.</t>
  </si>
  <si>
    <t>Modificada por la Ley 1809 de 2016, 'por medio de la cual se adiciona un parágrafo al artículo 102 de la Ley 50 de 1990 y se dictan otras disposiciones'</t>
  </si>
  <si>
    <t>Por el cual se reglamentan los artículos 3o y 21 de la Ley 50 de 1990.</t>
  </si>
  <si>
    <t>3, 4, 5 y 6</t>
  </si>
  <si>
    <t>Seguridad Social General</t>
  </si>
  <si>
    <t>Programa de Actividades del Plan Anual de Trabajo del Sistema de Gestión de la Seguridad y Salud en el Trabajo.</t>
  </si>
  <si>
    <t>2, 8, 15, 17, 20, 22, 128, 161, 208, 210, 249 al 256, 271, 274</t>
  </si>
  <si>
    <t>En procesos de calificación de incapacidad por pérdida de capacidad laboral.</t>
  </si>
  <si>
    <t>Por la cual se establecen mecanismos de integración social de las personas con limitación y se dictan otras disposiciones.</t>
  </si>
  <si>
    <t>Senado de la República</t>
  </si>
  <si>
    <t xml:space="preserve"> Se aprueba el Convenio 182 sobre la prohibición de las peores formas de trabajo infantil y la acción inmediata para su eliminación, adoptado por la Octogésima Séptima (87ª) Reunión de la O.I.T., Ginebra, Suiza, el diecisiete (17) de junio de mil novecientos noventa y nueve (1999).</t>
  </si>
  <si>
    <t>Por el cual se modifica la Tabla de Clasificación de Actividades Económicas para el Sistema General de Riesgos Profesionales y se dictan otras disposiciones.</t>
  </si>
  <si>
    <t>Derogado por el Decreto 768 de 2022.
Demanda de nulidad contra este decreto. Negada. Consejo de Estado, Sección Segunda, Expediente No. 0305-06 de 20 de mayo de 2010, Consejero Ponente Dr. Víctor Hernando Alvarado Ardila.</t>
  </si>
  <si>
    <t xml:space="preserve">Por el cual se adoptan medidas para promover y controlar la afiliación y el pago de aportes en el Sistema General de Seguridad Social en Salud. </t>
  </si>
  <si>
    <t>Planilla de aportes y pagos a Seguridad Social Integral.</t>
  </si>
  <si>
    <t>Modificado Decreto Nacional 2400 de 2002; Decreto 3615 de 2005; Decreto 57 de 2015; Decreto 2353 de 2015 y Compilado en el Decreto Único Reglamentario 780 de 2016 del Sector Salud y Protección Social.</t>
  </si>
  <si>
    <t>Planilla de Afiliación y de aportes y pagos a Seguridad Social Integral.</t>
  </si>
  <si>
    <t>3, 4, 7, 20, 24, 30, 37, 38</t>
  </si>
  <si>
    <t>Sistema General de Seguridad Social - Control y promoción de afiliación y pagos en el Sistema General de Seguridad Social en salud.</t>
  </si>
  <si>
    <t>Modificada por el Decreto 126 de 2010, publicado en el Diario Oficial No. 47.599 de 21 de enero de 2010, 'Por el cual se dictan disposiciones en materia de Inspección, Vigilancia y Control, de lucha contra la corrupción en el Sistema General de Seguridad Social en Salud, se adoptan medidas disciplinarias, penales y se dictan otras disposiciones'. Decreto expedido bajo el estado de emergencia social decretado mediante el Decreto 4975 de 2009. INEXEQUIBLE.
Norma vigente, no obstante se encuentra  modificada en algunos aspectos por el art. 36, Decreto Nacional 126 de 2010, en lo relativo a las multas.</t>
  </si>
  <si>
    <t>Por el cual se definen las actividades de alto riesgo para la salud del trabajador y se modifican y señalan las condiciones, requisitos y beneficios del régimen de pensiones de los trabajadores que laboran en dichas actividades.</t>
  </si>
  <si>
    <t>Modificado por el Decreto 2655 de 2014 "por el cual se amplía la vigencia del régimen de pensiones especiales para las actividades de alto riesgo previstas en el Decreto 2090 de 2003.</t>
  </si>
  <si>
    <t>En el momento no se identifican actividades de alto riesgo, tal como lo establece este decreto.</t>
  </si>
  <si>
    <t>Por la cual se expiden normas que regulan el empleo público, la carrera administrativa, gerencia pública y se dictan otras disposiciones.</t>
  </si>
  <si>
    <t>Manual de Funciones.</t>
  </si>
  <si>
    <t>Literal A Numeral 3.
Literal A Numeral 6.</t>
  </si>
  <si>
    <t xml:space="preserve">Comunidad Andina de Naciones </t>
  </si>
  <si>
    <t>11, 17, 18, 24, 25</t>
  </si>
  <si>
    <t>Código de Infancia y Adolescencia.</t>
  </si>
  <si>
    <t>Aporte a la Seguridad Social.</t>
  </si>
  <si>
    <t>Por medio de la cual se adoptan medidas para prevenir, corregir y sancionar el acoso laboral y otros hostigamientos en el marco de las relaciones de trabajo.</t>
  </si>
  <si>
    <t>Por la cual se adopta el contenido del Formulario Único o Planilla Integrada de liquidación de aportes.</t>
  </si>
  <si>
    <t>Se prorroga la entrada en vigencia de la resolución 634 de 2006.</t>
  </si>
  <si>
    <t>Por la cual se regula la práctica de evaluaciones médicas ocupacionales y el manejo y contenido de las historias clínicas ocupacionales.</t>
  </si>
  <si>
    <t>Reglamento del Instrumento Andino de Seguridad y Salud en el Trabajo.</t>
  </si>
  <si>
    <t>Por la cual se establecen las variables y mecanismos para recolección de información del Subsistema de Información en Salud Ocupacional y Riesgos Profesionales y se dictan
otras disposiciones.</t>
  </si>
  <si>
    <t>Comité de Convivencia elegido.
Actas de Reuniones de Comité de Convivencia.</t>
  </si>
  <si>
    <t>Sanciones. Prestaciones por Incapacidad</t>
  </si>
  <si>
    <t>Seguridad Social General. Servicios de Salud</t>
  </si>
  <si>
    <t>Por la cual se hacen algunas modificaciones en el Sistema General de Seguridad Social en Salud y se dictan otras disposiciones.</t>
  </si>
  <si>
    <t>Por medio del cual se ajustan las fechas para el pago de aportes al Sistema de la Protección Social y para la obligatoriedad del uso de la Planilla Integrada de Liquidación de Aportes.</t>
  </si>
  <si>
    <t>Todos</t>
  </si>
  <si>
    <t>Modificado por el Decreto Legislativo 538 de 2020, Ley 1949 de 2019,Decreto 2560 de 2012, Decreto 4185 de 2011, Ley 1438 de 2011, Ley 1414 de 2010, Decreto 132 de 2010, Decreto 131 de 2010, Decreto 128 de 2010, Decreto 126 de 2010,  Ley 1151 de 2007.</t>
  </si>
  <si>
    <t>Pago de aportes sistema de seguridad social.
Afiliación a una Administradora de Riesgos Laborales.</t>
  </si>
  <si>
    <t>Por medio del cual se establecen las fechas de obligatoriedad del uso de la Planilla Integrada de Liquidación de Aportes para pequeños aportantes e independientes.</t>
  </si>
  <si>
    <t>Seguridad Social Integral. Teletrabajo</t>
  </si>
  <si>
    <t>Soporte de Pago de Planilla Integrada de Liquidación de Aportes generada por la Entidad cada mes.</t>
  </si>
  <si>
    <t>Por la cual se modifica el sistema de Riesgos Laborales y se dictan otras disposiciones en Salud Ocupacional.</t>
  </si>
  <si>
    <t>Por el cual se corrige un yerro en el inciso 2° del artículo 6° de la Ley 1562 de 2012. (Aclara que el pago del porcentaje de las cotizaciones, en las actividades de alto riesgo, están a cargo del contratante. En las otras actividades, la afiliación está a cargo del contratante y del pago del contratista)"</t>
  </si>
  <si>
    <t>Desprendible de Nómina de Trabajadores con Incapacidad.</t>
  </si>
  <si>
    <t>Artículos compilados en el Decreto Único Reglamentario 780 de 2016 del Sector Salud y Protección Social.</t>
  </si>
  <si>
    <t>Afiliación a los Sistemas Generales de Seguridad Social en Salud y Riesgos Laborales.</t>
  </si>
  <si>
    <t>Por la cual se regulan algunos aspectos sobre las Inspecciones del Trabajo y los acuerdos de formalización laboral.</t>
  </si>
  <si>
    <t>Artículo 8. (Cierre del lugar 
de trabajo cuando existen condiciones que ponen en peligro la vida e integridad de los trabajadores)</t>
  </si>
  <si>
    <t>Título II (En relación al Sistema de Riesgos Profesionales, se establecen obligaciones a cargo de los empleadores)</t>
  </si>
  <si>
    <t>Por la cual la cual se establecen disposiciones para garantizar el pleno ejercicio de los derechos de las personas con discapacidad.</t>
  </si>
  <si>
    <t>Artículo 13. (Derecho al 
Trabajo)</t>
  </si>
  <si>
    <t>Afiliación y Pago de la Cotización de Trabajadores Independientes que realizan actividades de alto riesgo al Sistema General de Riesgos Laborales</t>
  </si>
  <si>
    <t>Planilla de Afiliación y Pago ARL Trabajadores de Alto Riesgo.</t>
  </si>
  <si>
    <t>Documento de Remisión de Reporte de Accidente Grave o Mortal; y, de Enfermedad Laboral, con certificación de envío y recepción.</t>
  </si>
  <si>
    <t>Autoridad</t>
  </si>
  <si>
    <t>Planilla de aportes y pagos a Seguridad Social Integral.
Certificado de Afiliación del  Trabajador a la ARL .</t>
  </si>
  <si>
    <t>Contratos de Trabajo por Término Inferior a un mes. Afiliación y Cotización</t>
  </si>
  <si>
    <t xml:space="preserve">2.2.4.1.6. </t>
  </si>
  <si>
    <t>Contrato para el Diseño y desarrollo SG-STT
Hoja de vida con soportes y licencia de la persona que prestará el servicio para el Diseño y Desarrollo SG-STT</t>
  </si>
  <si>
    <t xml:space="preserve">2.2.4.2.1.1. y  2.2.4.2.1.2.
2.2.4.2.1.3.; 2.2.4.2.1.4.; 
2.2.4.2.1.5 y 2.2.4.2.1.6.
2.2.4.2.1.7. 
2.2.4.2.2.4 al 2.2.4.2.2.9
2.2.4.2.2.11.  al 2.2.4.2.2.13. 2.2.4.2.2.15.; 2.2.4.2.2.16.
2.2.4.2.2.18. 
2.2.4.2.2.20.
2.2.4.2.2.24. </t>
  </si>
  <si>
    <t>Afiliación. Riesgos Profesionales y SG-SST Empresas de Servicios Temporales</t>
  </si>
  <si>
    <t>2.2.4.2.4.1.
2.2.4.2.4.2. 
2.2.4.2.4.3.; 2.2.4.2.4.4.
2.2.4.2.4.5.</t>
  </si>
  <si>
    <t>Proceso de estudio para la viabilidad para la implementación del Teletrabajo.</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</si>
  <si>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</si>
  <si>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Afiliación</t>
  </si>
  <si>
    <t>26, 33</t>
  </si>
  <si>
    <t>Planillas de pago de seguridad social de trabajadores independientes.</t>
  </si>
  <si>
    <t>Decreto Compilatorio</t>
  </si>
  <si>
    <t>2.2.4.2.3.4.; 
2.2.4.2.3.5. y 2.2.4.2.3.6.;
2.2.4.2.3.7.;
2.2.4.2.3.10.;
2.2.4.2.3.11.;
2.2.4.2.3.12.</t>
  </si>
  <si>
    <t xml:space="preserve">Secretaria General - Talento Humano </t>
  </si>
  <si>
    <t xml:space="preserve">Dirección General
Secretaria General - Talento Humano </t>
  </si>
  <si>
    <t>Responsables de áreas de Trabajo
Secretaria General - Talento Humano 
Responsable SST</t>
  </si>
  <si>
    <t>Secretaria General - Talento Humano
Responsable SST</t>
  </si>
  <si>
    <t>Planilla de aportes a Seguridad Social Integral.
Certificado de Afiliación a la ARL de la Empresa y verificar la actividad económica en el certificado de existencia y representación legal.
Verificar pago oportuno de aportes.</t>
  </si>
  <si>
    <t>2.2.4.3.1. y 2.2.4.3.2.;
2.2.4.3.3. y 2.2.4.3.4.;
2.2.4.3.5;
2.2.4.3.8.</t>
  </si>
  <si>
    <t>Sistema Obligatorio de Garantías de Calidad del Sistema General de Riesgos Laborales. Centros de Trabajo</t>
  </si>
  <si>
    <t>2.2.4.3.9.
2.2.4.3.10.</t>
  </si>
  <si>
    <t>Certificado de Afiliación de la Empresa a la ARL donde se identifiquen los centros de trabajo.
Informe de visita de verificación de la ARL.</t>
  </si>
  <si>
    <t>Sistema Obligatorio de Garantías de Calidad del Sistema General de Riesgos Laborales. Aplicación Sistema Riesgos Laborales</t>
  </si>
  <si>
    <t>Contrato de Aprendizaje
Planilla de Afiliación y Pago de Aportes a Seguridad Social donde se verifique la inclusión de los aprendices.</t>
  </si>
  <si>
    <t>Contrato de Servicios Temporales. Afiliación</t>
  </si>
  <si>
    <t>2.2.6.5.12.
2.2.6.5.13.
2.2.6.5.14.</t>
  </si>
  <si>
    <t>Planilla de Aportes a Seguridad Social de la Empresa de servicios Temporales donde se pueda verificar el pago de aportes del trabajador en misión.
Planilla de Aportes a Seguridad Social de la Empresa de servicios Temporales.</t>
  </si>
  <si>
    <t>Por medio del cual se expide el Decreto Único Reglamentario del Sector Trabajo.
LIBRO 2, PARTE 2, TÍTULO 4 - Capítulo 3. Cotizaciones en el Sistema de Riesgos Laborales</t>
  </si>
  <si>
    <t>2.2.5.5.11, 2.2.5.5.12, 2.2.5.5.13, 2.2.5.5.14; 
2.2.10.2, 2.2.10.3; 
2.2.11.2.8; 
2.2.12.1.2.2; 
2.2.19.6.10;
2.2.22.1.5; 
2.2.22.3.14, 
2.2.30.4.1, 2.2.30.4.2</t>
  </si>
  <si>
    <t>Certificado de Afiliación y Planilla de Liquidación de aportes a la ARL de la Persona Privada de la Libertad que desarrolla la actividad laboral.</t>
  </si>
  <si>
    <t>Planilla de Liquidación de aportes a Seguridad Social Integral.</t>
  </si>
  <si>
    <t>LIBRO 3, PARTE 2, Título 3. NORMAS COMUNES A LA SEGURIDAD SOCIAL INTEGRAL / Afiliación y Autoliquidación de Aportes al Sistema de Seguridad Social Integral / Planilla integrada de Liquidación de Aportes</t>
  </si>
  <si>
    <t>Trabajador Independiente. Afiliación y Cotización</t>
  </si>
  <si>
    <t>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Artículos del 2.2.4.2.5.1. al 2.2.4.2.5.18</t>
  </si>
  <si>
    <t>Planilla de Liquidación de aportes a Seguridad Social Integral del trabajador independiente.
Reporte de los accidentes de trabajo y enfermedad profesional.</t>
  </si>
  <si>
    <t>Trabajador Independiente. Afiliación y Cotización. Reportes</t>
  </si>
  <si>
    <t>Por la cual se adopta el Formulario Único de Afiliación y Registro de Novedades al
Sistema General de Seguridad Social en Salud</t>
  </si>
  <si>
    <t>Por medio de la cual se modifican los artículos 160 y 161 del Código Sustantivo del Trabajo y se dictan otras disposiciones.</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</si>
  <si>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</si>
  <si>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2.2.12.2.3.</t>
  </si>
  <si>
    <t>Informativa
2.2.4.2.5.5.; 2.2.4.2.5.6.; 2.2.4.2.5.7.; 2.2.4.2.5.8.; 2.2.4.2.5.9.; 2.2.4.2.5.10.</t>
  </si>
  <si>
    <t>Por la cual se actualiza el listado de las actividades peligrosas que por su naturaleza o condiciones de trabajo son nocivas para la salud e integridad física o psicológica de los menores de 18 años y se dictan otras disposiciones.</t>
  </si>
  <si>
    <t>Informativo</t>
  </si>
  <si>
    <t>Por la cual se regulan las prácticas laborales.</t>
  </si>
  <si>
    <t>Por la cual se adopta el Formulario Único de Afiliación y Reporte de Novedades al Sistema General de Riesgos Laborales y dictan otras disposiciones.</t>
  </si>
  <si>
    <t>Por el cual se expide el Plan Nacional de Desarrollo 2018-2022 “Pacto por Colombia, Pacto por la Equidad.</t>
  </si>
  <si>
    <t>Planilla de Liquidación de Aportes.
Planilla de Liquidación de Aportes del Independiente.</t>
  </si>
  <si>
    <t>Departamento Administrativo de la Función Pública</t>
  </si>
  <si>
    <t>Decreto - Ley</t>
  </si>
  <si>
    <t>Por el cual se dictan normas para simplificar, suprimir y reformar trámites, procesos y procedimientos innecesarios existentes en la administración pública.</t>
  </si>
  <si>
    <t>Informativa
Art. 108</t>
  </si>
  <si>
    <t>Código Sanitario. Salud Ocupacional</t>
  </si>
  <si>
    <t xml:space="preserve">Planificar </t>
  </si>
  <si>
    <t>Matriz de Dotación y Elementos de Protección Personal.
Programa de prevención riesgo biomecánico.
Lineamientos Internos de la Entidad.</t>
  </si>
  <si>
    <t>Salud Ocupacional General</t>
  </si>
  <si>
    <t>2, 3, 4, 6, 7, 8, 24, 25, 26, 28, 30, 31, 34.</t>
  </si>
  <si>
    <t>Documentación del Sistema de Gestión de Seguridad y Salud en el Trabajo.</t>
  </si>
  <si>
    <t>Programas de vigilancia epidemiológica.</t>
  </si>
  <si>
    <t>Modificada por la Ley 1438 de 2011 "por medio de la cual se reforma el sistema general de seguridad social en salud y se dictan otras disposiciones"; Modificada Ley 1562 de 2012 "por la cual se modifica el sistema de riesgos laborales y se dictan otras disposiciones en materia de salud ocupacional".</t>
  </si>
  <si>
    <t>Seguridad y Salud en el Trabajo SST. General</t>
  </si>
  <si>
    <t>Dirección General
Secretaria General - Talento Humano
Responsable SST</t>
  </si>
  <si>
    <t>Art.1: Literales m y n
Art. 11
Art. 12, 13, 19
Art.  23, 25, 26, 27
Art. 28, 29 y 30</t>
  </si>
  <si>
    <t>Política del SG-SST.
Matriz de identificación de peligros, evaluación y valoración de los riesgos y controles específicos.
Programa de promoción y prevención.
Matriz y acta de entrega de dotación y elementos de protección personal.
Procedimiento y registro de los incidentes, accidentes y enfermedades laborales que se han presentado junto con los seguimientos.
Programa de Capacitación.
Acta de conformación del COPASST y actas de reunión.
Programa de prevención de riesgo biomecánico
Documentación del SG-SST.
Acciones Preventivas y/o Correctivas.
Programa de reubicación laboral
Exámenes Médicos Ocupacionales</t>
  </si>
  <si>
    <t>Inducción y re inducción del Sistema de Gestión de Seguridad y Salud en el Trabajo.
Documentación del SG-SST.</t>
  </si>
  <si>
    <t>Documentación del SG-SST.</t>
  </si>
  <si>
    <t>Formato de Afiliación a ARL de Trabajadores de Alto Riesgo.</t>
  </si>
  <si>
    <t>Por la cual se reglamenta el procedimiento, requisitos para el otorgamiento y renovación de las licencias de salud ocupacional y se dictan otras disposiciones.</t>
  </si>
  <si>
    <t>Licencia de Seguridad y Salud en el Trabajo de colaborador que diseña el SG-SST</t>
  </si>
  <si>
    <t>Derogada por Resolución 3077 del 29 de julio de 2022.</t>
  </si>
  <si>
    <t>Por medio del cual se expide el Decreto Único Reglamentario del Sector Trabajo.
LIBRO 2, PARTE 2, Título 4 - Capítulo 6. Sistema de Gestión de la Seguridad y Salud en el Trabajo.</t>
  </si>
  <si>
    <t>Actuar</t>
  </si>
  <si>
    <t>Planificar</t>
  </si>
  <si>
    <t>Documentación del SG-SST.
Política del SG-SST.
Programa de Capacitación.
Inducción y re inducción del SG-SST.
Procedimiento y Matriz de identificación de peligros, evaluación y valoración de riesgos y controles específicos.
Encuesta e informe de condiciones de salud y perfil sociodemográfico.
Plan de Trabajo Anual del SG-SST.
Procedimientos e instructivos internos de SST.
Acta de entrega dotación y elementos de protección personal.
Reporte e investigación de incidentes, accidentes y enfermedad laboral.
Análisis de vulnerabilidad y plan de emergencias.
Programas de vigilancia epidemiológica.
Procedimiento Conservación Documental del SG-SST.
Indicadores de Estructura, Proceso y Resultado del SG-SST.</t>
  </si>
  <si>
    <t>Verificar</t>
  </si>
  <si>
    <t>Hacer</t>
  </si>
  <si>
    <r>
      <rPr>
        <b/>
        <sz val="10"/>
        <rFont val="Calibri"/>
        <family val="2"/>
        <scheme val="minor"/>
      </rPr>
      <t xml:space="preserve">Prevención y Control: </t>
    </r>
    <r>
      <rPr>
        <sz val="10"/>
        <rFont val="Calibri"/>
        <family val="2"/>
        <scheme val="minor"/>
      </rPr>
      <t xml:space="preserve">Exámenes Médicos Ocupacionales, Procedimiento de acciones preventivas, correctivas y de mejora.
</t>
    </r>
    <r>
      <rPr>
        <b/>
        <sz val="10"/>
        <rFont val="Calibri"/>
        <family val="2"/>
        <scheme val="minor"/>
      </rPr>
      <t xml:space="preserve">Emergencias: </t>
    </r>
    <r>
      <rPr>
        <sz val="10"/>
        <rFont val="Calibri"/>
        <family val="2"/>
        <scheme val="minor"/>
      </rPr>
      <t xml:space="preserve">Análisis de vulnerabilidad. Plan de Emergencias, Presupuesto, Informe de simulacros, Acta de conformación de brigada de emergencia, Acciones preventivas y de mejora, Programa de capacitación, Matriz dotación y EPP, Plan de Ayuda mutua, Procedimientos operativos normalizados.
</t>
    </r>
    <r>
      <rPr>
        <b/>
        <sz val="10"/>
        <rFont val="Calibri"/>
        <family val="2"/>
        <scheme val="minor"/>
      </rPr>
      <t xml:space="preserve">Gestión del Cambio: </t>
    </r>
    <r>
      <rPr>
        <sz val="10"/>
        <rFont val="Calibri"/>
        <family val="2"/>
        <scheme val="minor"/>
      </rPr>
      <t xml:space="preserve">Procedimiento.
</t>
    </r>
    <r>
      <rPr>
        <b/>
        <sz val="10"/>
        <rFont val="Calibri"/>
        <family val="2"/>
        <scheme val="minor"/>
      </rPr>
      <t>Adquisiciones:</t>
    </r>
    <r>
      <rPr>
        <sz val="10"/>
        <rFont val="Calibri"/>
        <family val="2"/>
        <scheme val="minor"/>
      </rPr>
      <t xml:space="preserve"> Procedimiento de compras o adquisiciones de productos y servicios del SG-SST.
</t>
    </r>
    <r>
      <rPr>
        <b/>
        <sz val="10"/>
        <rFont val="Calibri"/>
        <family val="2"/>
        <scheme val="minor"/>
      </rPr>
      <t>Contratación:</t>
    </r>
    <r>
      <rPr>
        <sz val="10"/>
        <rFont val="Calibri"/>
        <family val="2"/>
        <scheme val="minor"/>
      </rPr>
      <t xml:space="preserve"> Procedimiento de Selección y Evaluación de Proveedores y Contratistas del SG-SST. Matriz de comunicaciones internas y externas. Certificado de afiliación ARL. Procedimiento de reporte e investigación de incidentes, accidentes y enfermedad laboral.</t>
    </r>
  </si>
  <si>
    <r>
      <t xml:space="preserve">Indicadores de Estructura, Proceso y Resultado del SG-SST.
Procedimiento de identificación de peligros, evaluación y valoración de riesgos y controles específicos.
</t>
    </r>
    <r>
      <rPr>
        <b/>
        <sz val="10"/>
        <rFont val="Calibri"/>
        <family val="2"/>
        <scheme val="minor"/>
      </rPr>
      <t xml:space="preserve">Auditoria: </t>
    </r>
    <r>
      <rPr>
        <sz val="10"/>
        <rFont val="Calibri"/>
        <family val="2"/>
        <scheme val="minor"/>
      </rPr>
      <t xml:space="preserve">Procedimiento y programa de auditoría de cumplimiento del SG-SST. Plan de Auditoría de cumplimiento del SG-SST.
</t>
    </r>
    <r>
      <rPr>
        <b/>
        <sz val="10"/>
        <rFont val="Calibri"/>
        <family val="2"/>
        <scheme val="minor"/>
      </rPr>
      <t>Revisión por la alta dirección:</t>
    </r>
    <r>
      <rPr>
        <sz val="10"/>
        <rFont val="Calibri"/>
        <family val="2"/>
        <scheme val="minor"/>
      </rPr>
      <t xml:space="preserve"> procedimiento, actas de revisión del SG-SST.
</t>
    </r>
    <r>
      <rPr>
        <b/>
        <sz val="10"/>
        <rFont val="Calibri"/>
        <family val="2"/>
        <scheme val="minor"/>
      </rPr>
      <t xml:space="preserve">Investigaciones: </t>
    </r>
    <r>
      <rPr>
        <sz val="10"/>
        <rFont val="Calibri"/>
        <family val="2"/>
        <scheme val="minor"/>
      </rPr>
      <t xml:space="preserve">Procedimiento de reporte e investigación de incidentes, accidente y enfermedades laborales. 
</t>
    </r>
    <r>
      <rPr>
        <b/>
        <sz val="10"/>
        <rFont val="Calibri"/>
        <family val="2"/>
        <scheme val="minor"/>
      </rPr>
      <t>Acciones preventivas y correctivas:</t>
    </r>
    <r>
      <rPr>
        <sz val="10"/>
        <rFont val="Calibri"/>
        <family val="2"/>
        <scheme val="minor"/>
      </rPr>
      <t xml:space="preserve"> Procedimiento de acciones preventivas, correctivas y de mejora. Registros.</t>
    </r>
  </si>
  <si>
    <r>
      <t xml:space="preserve">Documentación del SG-SST.
Política del SG-SST.
Presupuesto de Seguridad y Salud en el Trabajo.
Matriz de Requisitos Legales del SG-SST.
Plan de Trabajo Anual del SG-SST.
Programas de promoción y prevención.
Inducción y reinducción del SG-SST.
Matriz de comunicaciones internas y externas en el SG-SST.
Evaluación Inicial del SG-SST.
Registro de enfermedad y accidentalidad reporte de condiciones de trabajo y salud.
Matriz de identificación de peligros, evaluación y valoración de riesgos y controles específicos.
Matriz de dotación y EPP y acta de entrega de EPP.
Programa de capacitación.
Programa de mantenimiento preventivo, correctivo y predictivo.
Exámenes Médicos Ocupacionales.
</t>
    </r>
    <r>
      <rPr>
        <b/>
        <sz val="10"/>
        <rFont val="Calibri"/>
        <family val="2"/>
        <scheme val="minor"/>
      </rPr>
      <t>Acciones preventivas y correctivas - Mejora Continua:</t>
    </r>
    <r>
      <rPr>
        <sz val="10"/>
        <rFont val="Calibri"/>
        <family val="2"/>
        <scheme val="minor"/>
      </rPr>
      <t xml:space="preserve"> Procedimiento de acciones preventivas, correctivas y de mejora. Registros.</t>
    </r>
  </si>
  <si>
    <r>
      <t xml:space="preserve">Acciones Preventivas y Correctivas documentadas.
</t>
    </r>
    <r>
      <rPr>
        <b/>
        <sz val="10"/>
        <rFont val="Calibri"/>
        <family val="2"/>
        <scheme val="minor"/>
      </rPr>
      <t xml:space="preserve">Capacitación obligatoria: </t>
    </r>
    <r>
      <rPr>
        <sz val="10"/>
        <rFont val="Calibri"/>
        <family val="2"/>
        <scheme val="minor"/>
      </rPr>
      <t xml:space="preserve">Certificado Curso 50 horas SG-SST.
</t>
    </r>
    <r>
      <rPr>
        <b/>
        <sz val="10"/>
        <rFont val="Calibri"/>
        <family val="2"/>
        <scheme val="minor"/>
      </rPr>
      <t xml:space="preserve">Servicios privados de SST y la contratación de estos servicios): </t>
    </r>
    <r>
      <rPr>
        <sz val="10"/>
        <rFont val="Calibri"/>
        <family val="2"/>
        <scheme val="minor"/>
      </rPr>
      <t>Licencia en Salud Ocupacional</t>
    </r>
  </si>
  <si>
    <t>Modificado por el decreto 52 DE 2017.</t>
  </si>
  <si>
    <t>Elementos de Protección Personal. Obligaciones del Empleador y Trabajador</t>
  </si>
  <si>
    <t>Administración del Edificio</t>
  </si>
  <si>
    <t>Plan de saneamiento básico (ahorro de agua; manejo integral de residuos sólidos y líquidos; manejo integral de recursos naturales).
Actas de inspección de cumplimiento.
Documentación Sistema Globalmente Armonizado</t>
  </si>
  <si>
    <t>Informativo
9, 13, 14, 15, 23,24, 26, 28, 29, 31, 32,34, 52, 54, 64, 65, 66, 68, 69, 71, 74, 77</t>
  </si>
  <si>
    <t>Inspección y Mantenimiento</t>
  </si>
  <si>
    <t>Acta de inspección de cumplimiento.</t>
  </si>
  <si>
    <t>122, 123</t>
  </si>
  <si>
    <t>Matriz de Ropa de Trabajo y Elementos de Protección Personal.
Fichas técnicas de elementos de protección personal.</t>
  </si>
  <si>
    <t>Plan de saneamiento básico.
Plan de saneamiento básico (manejo integral de residuos sólidos y líquidos).</t>
  </si>
  <si>
    <t>Informativo
158, 159, 160, 161, 162, 164, 165, 166.</t>
  </si>
  <si>
    <t>Seguridad Industrial. Edificaciones Ubicación</t>
  </si>
  <si>
    <t>Manejo de Residuos. Basura</t>
  </si>
  <si>
    <t>Seguridad Industrial. Inspección</t>
  </si>
  <si>
    <t>Acta de inspección de cumplimiento.
Plan de saneamiento básico (manejo integral de residuos sólidos y líquidos).</t>
  </si>
  <si>
    <t>Informativo
198, 199</t>
  </si>
  <si>
    <t>Certificación de estructuras y materiales para la construcción de edificaciones.
Inventario de equipos de emergencia.
Procedimiento de señalización y demarcación.</t>
  </si>
  <si>
    <t>Seguridad Industrial. Información Epidemiológica</t>
  </si>
  <si>
    <t>Programas de Vigilancia Epidemiológica.</t>
  </si>
  <si>
    <t>Vigilancia y Control. Sanciones</t>
  </si>
  <si>
    <t>Informativo 
576, 577, 576, 577</t>
  </si>
  <si>
    <t>128, 129, 585</t>
  </si>
  <si>
    <t>Elementos de Protección Personal. Equipos y elementos de protección</t>
  </si>
  <si>
    <t>Colores de Seguridad</t>
  </si>
  <si>
    <t>Señalización y demarcación.</t>
  </si>
  <si>
    <t>203, 204</t>
  </si>
  <si>
    <t>Matriz de Ropa de Trabajo y Elementos de  protección Personal.
Formato de entrega de elementos de protección personal.
Fichas técnicas de elementos de protección personal.
Programa de capacitación.
Inspección de elementos de protección personal.</t>
  </si>
  <si>
    <t>170, 176, 177, 178, 179, 180, 182, 185, 195, 202, 391.</t>
  </si>
  <si>
    <t>28 Numeral e)
30 Numeral c)</t>
  </si>
  <si>
    <t>Programa de higiene industrial.</t>
  </si>
  <si>
    <t>Vigilancia y Control</t>
  </si>
  <si>
    <t>Elementos de Protección Personal</t>
  </si>
  <si>
    <t>78 inciso 2</t>
  </si>
  <si>
    <t>Empresa de Servicios Temporales:
- Formato entrega de elementos de protección personal.
- Inspección de elementos de protección personal.</t>
  </si>
  <si>
    <t>Por el cual se establece el Sistema para la Protección y Control de la Calidad del Agua para Consumo Humano.</t>
  </si>
  <si>
    <t>Plan de saneamiento básico (manejo integral de recursos naturales).</t>
  </si>
  <si>
    <t>Informativo
10 numeral 3</t>
  </si>
  <si>
    <t>Por la cual se adopta el manual de señalización vial - Dispositivos uniformes para la regulación del tránsito en calles, carreteras y ciclorutas de Colombia.</t>
  </si>
  <si>
    <t>1, 3</t>
  </si>
  <si>
    <t>Plan Estratégico de Seguridad Vial.</t>
  </si>
  <si>
    <t>Plan de Saneamiento Básico (control de plagas y vectores)</t>
  </si>
  <si>
    <t>Informativo
36</t>
  </si>
  <si>
    <t>164, 165</t>
  </si>
  <si>
    <t>Matriz de identificación de peligros, evaluación y
valoración de riesgos y controles específicos.
Informes generados de mediciones ambientales.
Informes de inspección de estas condiciones.</t>
  </si>
  <si>
    <t>Matriz de identificación de peligros, evaluación y
valoración de riesgos y controles específicos.
Informes generados de mediciones ambientales.
Informes de inspección de estas condiciones.
Evaluaciones Médicas Ocupacionales.
Profesiograma.</t>
  </si>
  <si>
    <t>Matriz de identificación de peligros, evaluación y
valoración de riesgos y controles específicos.
Informes de medición ambientales.
Informes de inspección de estas condiciones.</t>
  </si>
  <si>
    <t>4, 6, 7, 8, 9, 10, 11,
Artículo 12, inciso 2"
14, 16, 17, 18, 19, 20</t>
  </si>
  <si>
    <t>Por medio de la cual se garantiza la igualdad salarial y de retribución laboral entre mujeres y hombres, se establecen mecanismos para erradicar cualquier forma de discriminación y se dictan otras disposiciones.</t>
  </si>
  <si>
    <t>Contrato Laboral.</t>
  </si>
  <si>
    <t>2, 3, 4, 5, 7</t>
  </si>
  <si>
    <t>Artículo 9 Inciso 1</t>
  </si>
  <si>
    <t>Acta de visita de ARL.</t>
  </si>
  <si>
    <t>Actividades de Gestión Riesgo Biomecánico.
Actividades de inspección.</t>
  </si>
  <si>
    <t>Desórdenes
Musculoesqueléticos de Miembros Superiores  (DME)</t>
  </si>
  <si>
    <t>Programa de Vigilancia Epidemiológica Riesgo Psicosocial.</t>
  </si>
  <si>
    <t>Recomendaciones basadas en la evidencia para el manejo integral (promoción, prevención, detección precoz, tratamiento y  rehabilitación) del síndrome del túnel carpiano (STC), la enfermedad de De Quervain y las epicondilitis lateral y medial relacionados con movimientos repetitivos y otros factores de riesgo en el lugar de trabajo.</t>
  </si>
  <si>
    <t>1.2.2., 1.2.3</t>
  </si>
  <si>
    <t>Hombro doloroso</t>
  </si>
  <si>
    <t>1.2.2., 1.2.3, 1.2.5.</t>
  </si>
  <si>
    <t>1.1.1.</t>
  </si>
  <si>
    <t>Dolor Lumbar Inespecífico o Enfermedad Discal de Origen Ocupacional</t>
  </si>
  <si>
    <t>Recomendaciones Guías de Atención Integral de SST</t>
  </si>
  <si>
    <t>Recomendaciones basadas en la evidencia para el manejo integral (promoción, prevención, detección precoz, tratamiento y rehabilitación) del hombro doloroso.</t>
  </si>
  <si>
    <t>Emitir recomendaciones basadas en la evidencia para el manejo integral (promoción, prevención, detección precoz, tratamiento y rehabilitación) para dolor lumbar inespecífico y enfermedad discal.</t>
  </si>
  <si>
    <t>Actas de inspección del Edificio de éstas condiciones.
Matriz de identificación de peligros, evaluación y valoración del riesgo y controles específicos.</t>
  </si>
  <si>
    <t>Actividades de Gestión para Riesgo Eléctrico.</t>
  </si>
  <si>
    <t>Condiciones de Seguridad. Riesgo Eléctrico</t>
  </si>
  <si>
    <t>Por el cual se reglamenta la Ley 19 de 1990.</t>
  </si>
  <si>
    <t>Informativa
1</t>
  </si>
  <si>
    <t>Condiciones de Seguridad. Riesgo Locativo</t>
  </si>
  <si>
    <t xml:space="preserve">Por la cual se adoptan normas sobre Construcciones Sismo Resistentes. </t>
  </si>
  <si>
    <t>Ministerio de Trabajo y Seguridad Social</t>
  </si>
  <si>
    <t>Por el cual se establecen los requisitos de carácter técnico y científico para construcciones sismorresistentes NSR-10.</t>
  </si>
  <si>
    <t>Informativo
1</t>
  </si>
  <si>
    <t>Ministerio de Minas y Energía</t>
  </si>
  <si>
    <t>Por la cual se expide el Reglamento Técnico de Instalaciones Eléctricas – RETIE.</t>
  </si>
  <si>
    <t>Mantenimiento de instalaciones eléctricas.
Informes de inspección de esta condición.</t>
  </si>
  <si>
    <t>Se corrigen unos yerros en el Reglamento Técnico de Instalaciones Eléctricas - RETIE, establecido mediante Resolución número 9 0708 de 2013.</t>
  </si>
  <si>
    <t>90907 / 90705</t>
  </si>
  <si>
    <t>Por medio de la cual se expide la ley de Salud Mental y se dictan otras disposiciones.</t>
  </si>
  <si>
    <t>Por el cual se reglamenta parcialmente la 
Ley 1539 de 2012 y se dictan otras disposiciones.</t>
  </si>
  <si>
    <t>Actividades para la Gestión para Riesgo Eléctrico.</t>
  </si>
  <si>
    <t>Por el cual se adopta el Plan Nacional para la Prevención y Atención de Desastres.</t>
  </si>
  <si>
    <t>Ministerio del Interior</t>
  </si>
  <si>
    <t>Secretaria General - Talento Humano
Responsable SST
Administración del Edificio</t>
  </si>
  <si>
    <t>Por la cual se adopta la política nacional de gestión del riesgo de desastres y se establece el Sistema Nacional de Gestión del Riesgo de Desastres y se dictan otras disposiciones.</t>
  </si>
  <si>
    <t>Programas de promoción y prevención.</t>
  </si>
  <si>
    <t>125, 126, 127</t>
  </si>
  <si>
    <t>Artículo 30 
literal a y b</t>
  </si>
  <si>
    <t>Programa de medicina preventiva y del trabajo.</t>
  </si>
  <si>
    <t>64, 67</t>
  </si>
  <si>
    <t>Por la cual se aclara la Resolución 003716 de 1994.</t>
  </si>
  <si>
    <t>Demografía y Condiciones de Salud</t>
  </si>
  <si>
    <t>Programa de Actividades Plan Anual de Trabajo del Sistema de Gestión de la Seguridad y Salud en el Trabajo.
Certificados de afiliación de los trabajadores a la entidad promotora de salud Planillas de aportes y pago de la seguridad social.
Registro Estadístico de Accidentes de Trabajo y Enfermedades  Laborales.</t>
  </si>
  <si>
    <t>Por el cual se reglamenta el manejo de la infección por el Virus de Inmunodeficiencia Humana (VIH), el Síndrome de la Inmunodeficiencia Adquirida (SIDA) y las otras enfermedades de Transmisión Sexual (ETS).</t>
  </si>
  <si>
    <t>Evaluaciones Médicas Ocupacionales. Manejo de VIH en Ambiente Laboral</t>
  </si>
  <si>
    <t>21 literal b, 35</t>
  </si>
  <si>
    <t>Literal A Numeral 3</t>
  </si>
  <si>
    <t>Profesiograma
Exámenes Médicos Ocupacionales</t>
  </si>
  <si>
    <t>Evaluaciones Médicas Ocupacionales</t>
  </si>
  <si>
    <t>16, 17</t>
  </si>
  <si>
    <t>Lineamientos para la realización de los exámenes médicos ocupacionales.</t>
  </si>
  <si>
    <t>Lineamientos para la realización de los exámenes médicos ocupacionales.
Programas de vigilancia epidemiológico.
Matriz de identificación de peligros, evaluación y valoración del riesgo y controles específicos.
Profesiograma.</t>
  </si>
  <si>
    <t>Por la cual se modifican los artículos 11 y 17 de la Resolución 2346 de 2007 y se dictan otras disposiciones.</t>
  </si>
  <si>
    <t>Por medio del cual se expide el Decreto Único Reglamentario del Sector Trabajo.</t>
  </si>
  <si>
    <t>Juntas de Calificación</t>
  </si>
  <si>
    <t>Por el cual se adoptan los Formatos de Dictamen para la Calificación de la Pérdida de Capacidad Laboral y Ocupacional.</t>
  </si>
  <si>
    <t>GATISST</t>
  </si>
  <si>
    <t>Actualización de las Guías de Atención Integral en SST.</t>
  </si>
  <si>
    <t>Plan de Emergencias</t>
  </si>
  <si>
    <t xml:space="preserve">Declaración Universal de los Derechos Humanos. </t>
  </si>
  <si>
    <t>Por el cual se dicta el Código Nacional de Recursos Naturales Renovables y de Protección al Medio Ambiente.</t>
  </si>
  <si>
    <t>Plan de Prevención, Preparación y Respuesta ante Emergencias.</t>
  </si>
  <si>
    <t>Inspecciones generales de seguridad de este aspecto.</t>
  </si>
  <si>
    <t>Plan de Prevención, Preparación y Respuesta ante Emergencias.
Plan de Saneamiento Básico (limpieza y desinfección).
Inspecciones de seguridad de todo lo relacionado con emergencias.
Programa de capacitación.
Conformación Brigada de Emergencias.</t>
  </si>
  <si>
    <t>Administración del Edificio
Dirección General
Secretaria General
Responsable SST</t>
  </si>
  <si>
    <t>Por medio de la cual se aprueba el Convenio 159 sobre la readaptación profesional y el empleo de personas  inválidas, adoptado por la Conferencia General de la Organización Internacional del Trabajo en su 69a. reunión, Ginebra, 1983</t>
  </si>
  <si>
    <t>Congreso de la República - OIT</t>
  </si>
  <si>
    <t>Decreto Ley</t>
  </si>
  <si>
    <t>Por el cual se organiza el Sistema Nacional para la Prevención y Atención de Desastres y se dictan otras disposiciones.</t>
  </si>
  <si>
    <t xml:space="preserve">Por el cual se desarrolla la Ley 82 de 1988, aprobatoria del Convenio número 159, suscrito con la Organización Internacional del Trabajo, sobre readaptación profesional y el empleo de personas inválidas. </t>
  </si>
  <si>
    <t>Análisis de Vulnerabilidad.
Plan de Prevención, Preparación y Respuesta ante Emergencias.
Informes de Simulacros.</t>
  </si>
  <si>
    <t>Programa de Prevención Consumo de Cigarrillo, Alcohol y Sustancias Psicoactivas</t>
  </si>
  <si>
    <t>Por la cual se reglamentan actividades en materia de Salud Ocupacional.</t>
  </si>
  <si>
    <t>Programa de Estilos de Vida Saludables.</t>
  </si>
  <si>
    <t>2, 3, 4</t>
  </si>
  <si>
    <t>38, 39, 48</t>
  </si>
  <si>
    <t>Capacitación</t>
  </si>
  <si>
    <t>Por el cual se determina la organización y administración del Sistema General de Riesgos Profesionales.</t>
  </si>
  <si>
    <t>Por la cual se crea el Sistema de Seguridad Social Integral y se dictan otras disposiciones.</t>
  </si>
  <si>
    <t>35 Literal C</t>
  </si>
  <si>
    <t>Registros de Capacitación.</t>
  </si>
  <si>
    <t>ARL</t>
  </si>
  <si>
    <t>Por la cual se dictan disposiciones para el fomento del deporte, la recreación, el aprovechamiento del tiempo libre y la Educación Física y se crea el Sistema Nacional del Deporte.</t>
  </si>
  <si>
    <t>Olimpiadas deportivas del Sector Transporte.</t>
  </si>
  <si>
    <t>Programa de Reincorporación Laboral</t>
  </si>
  <si>
    <t>Análisis de vulnerabilidad.
Planes de Prevención, Preparación y Respuesta ante Emergencias</t>
  </si>
  <si>
    <t>Lineamientos para la realización de Exámenes Médicos Ocupacionales.</t>
  </si>
  <si>
    <t>Por la cual se reglamenta el uso e instalación del cinturón de seguridad de acuerdo con el artículo 82 del Código Nacional de Tránsito Terrestre.</t>
  </si>
  <si>
    <t>1, 2, 3</t>
  </si>
  <si>
    <t>Plan Estratégico de Seguridad Vial - Vehículos seguros.</t>
  </si>
  <si>
    <t>Por la cual se expide el Código Nacional de Tránsito Terrestre y se dictan otras disposiciones.</t>
  </si>
  <si>
    <t>Plan Estratégico de Seguridad Vial: Vehículos seguros, comportamiento humano.</t>
  </si>
  <si>
    <t>Instrumento Andino de Seguridad y Salud en el Trabajo.</t>
  </si>
  <si>
    <t>Planes de Prevención, Preparación y Respuesta ante Emergencias - Atención a víctimas.</t>
  </si>
  <si>
    <t>Por la cual se reglamenta la utilización de cascos de seguridad para la conducción de motocicletas, motociclos y mototriciclos y se dictan otras disposiciones.</t>
  </si>
  <si>
    <t>Plan Estratégico de Seguridad Vial - infraestructura segura.</t>
  </si>
  <si>
    <t>Por medio de la cual se define la obesidad y las enfermedades crónicas no transmisibles asociadas a esta como una prioridad de salud pública y se adoptan medidas para su control, atención y prevención.</t>
  </si>
  <si>
    <t>Política de Prohibición del tabaco, sustancias psicoactivas y consumo de alcohol.
Actas de Visita ARL.</t>
  </si>
  <si>
    <t>Espacios libros de humo y de sustancias psicoactivas (SPA) en las empresas.</t>
  </si>
  <si>
    <t>Numeral 2</t>
  </si>
  <si>
    <t>Por el cual se dictan normas para suprimir o reformar regulaciones, procedimientos y trámites innecesarios existentes en la Administración Pública.</t>
  </si>
  <si>
    <t>Planes de Prevención, Preparación y Respuesta ante Emergencias.
Matriz de identificación de peligros, evaluación y valoración de riesgos y controles específicos.</t>
  </si>
  <si>
    <t xml:space="preserve">1, 18 parágrafo 2 y 42 </t>
  </si>
  <si>
    <t>Programa de Capacitación.</t>
  </si>
  <si>
    <t>Planes de Prevención, Preparación y Respuesta ante Emergencias.
Programa de Capacitación.</t>
  </si>
  <si>
    <t>Estudiantes en Práctica</t>
  </si>
  <si>
    <t>Programa Hábitos de Vida Saludables</t>
  </si>
  <si>
    <t>Por la cual se aclara el artículo 3° de la Resolución 00315 del 6 de febrero de 2013</t>
  </si>
  <si>
    <t>Por el cual se reglamentan los artículos 3°, 4°, 5°, 6°, 7°, 9º, 10, 12, 13, 18 y 19 de la Ley 1503 de 2011 y se dictan otras disposiciones.</t>
  </si>
  <si>
    <t>PESV: 10, 11</t>
  </si>
  <si>
    <t>Fecha de Expedición</t>
  </si>
  <si>
    <t>Por la cual se ajusta el Plan Nacional de Seguridad Vial 2011-2021 y se dictan otras disposiciones.</t>
  </si>
  <si>
    <t>Por la cual reglamenta la expedición de los certificados de aptitud física, mental y de coordinación motriz para la conducción de vehículos y se dictan otras disposiciones.</t>
  </si>
  <si>
    <t>Plan Estratégico de seguridad Vial.</t>
  </si>
  <si>
    <t>Derogada por la Resolución 20223040040595 de 2022.</t>
  </si>
  <si>
    <t>Por la cual se expide la Guía metodológica para la elaboración del Plan Estratégico de Seguridad Vial.</t>
  </si>
  <si>
    <t>Plan de Prevención, Preparación y Respuesta ante Emergencias.
Acta de Conformación de Brigada de Emergencias.
Programa de Capacitación y Entrenamiento de la Brigada de Emergencias.</t>
  </si>
  <si>
    <r>
      <t xml:space="preserve">Todos
</t>
    </r>
    <r>
      <rPr>
        <b/>
        <sz val="10"/>
        <rFont val="Calibri"/>
        <family val="2"/>
        <scheme val="minor"/>
      </rPr>
      <t xml:space="preserve">Brigadas: </t>
    </r>
    <r>
      <rPr>
        <sz val="10"/>
        <rFont val="Calibri"/>
        <family val="2"/>
        <scheme val="minor"/>
      </rPr>
      <t xml:space="preserve">2,2 numeral 4 y 5, 3
6
</t>
    </r>
    <r>
      <rPr>
        <b/>
        <sz val="10"/>
        <rFont val="Calibri"/>
        <family val="2"/>
        <scheme val="minor"/>
      </rPr>
      <t xml:space="preserve">Capacitación: </t>
    </r>
    <r>
      <rPr>
        <sz val="10"/>
        <rFont val="Calibri"/>
        <family val="2"/>
        <scheme val="minor"/>
      </rPr>
      <t>25</t>
    </r>
  </si>
  <si>
    <t>Por la cual se modifica parcialmente la Resolución número 1409 de 2012 y se dictan otras disposiciones.</t>
  </si>
  <si>
    <t>3868u</t>
  </si>
  <si>
    <t>Actas de Asistencia a Capacitaciones propias, ARL, proveedores.</t>
  </si>
  <si>
    <t>Hábitos de Vida Saludable</t>
  </si>
  <si>
    <r>
      <rPr>
        <b/>
        <sz val="10"/>
        <rFont val="Calibri"/>
        <family val="2"/>
        <scheme val="minor"/>
      </rPr>
      <t xml:space="preserve">Actividades Lúdicas: </t>
    </r>
    <r>
      <rPr>
        <sz val="10"/>
        <rFont val="Calibri"/>
        <family val="2"/>
        <scheme val="minor"/>
      </rPr>
      <t>2.2.1.2.3.1., 2.2.1.2.3.1.</t>
    </r>
  </si>
  <si>
    <r>
      <rPr>
        <b/>
        <sz val="10"/>
        <rFont val="Calibri"/>
        <family val="2"/>
        <scheme val="minor"/>
      </rPr>
      <t>EPP:</t>
    </r>
    <r>
      <rPr>
        <sz val="10"/>
        <rFont val="Calibri"/>
        <family val="2"/>
        <scheme val="minor"/>
      </rPr>
      <t xml:space="preserve"> 2.2.4.2.2.15.; 2.2.4.6.8.
numeral 9 inciso 2; 2.2.4.6.11; 2.2.4.6.12. numeral 6; 2.2.4.6.25; 2.2.6.3.29.; 2.2.4.6.35</t>
    </r>
  </si>
  <si>
    <t>Programa de Capacitación.
Análisis de vulnerabilidad.
Plan de Prevención, Preparación y Respuesta ante Emergencias.
Presupuesto del Sistema de gestión de seguridad y salud en el trabajo.
Certificado curso 50 horas del sistema de gestión de seguridad y salud en el trabajo.</t>
  </si>
  <si>
    <t>Sentencia</t>
  </si>
  <si>
    <t>C458</t>
  </si>
  <si>
    <t>Corte Constitucional</t>
  </si>
  <si>
    <t>Expresiones referidas a personas con discapacidad.</t>
  </si>
  <si>
    <t>Por medio del cual se expide el Decreto Único Reglamentario del Sector Transporte.</t>
  </si>
  <si>
    <t>2.3.2.3.1; 2.3.2.3.2; 2.2.1.6.3.6.; 2.2.1.6.4.4.; 2.2.1.6.5.1.</t>
  </si>
  <si>
    <t>Por la cual se adopta el Programa Integral de Estándares de Servicio y Seguridad Vial para el Tránsito de Motocicletas.</t>
  </si>
  <si>
    <t>Por la cual se adoptan medidas en materia de seguridad activa y pasiva para uso en vehículos automotores, remolques y semirremolques.</t>
  </si>
  <si>
    <t>4, 5, 6</t>
  </si>
  <si>
    <t>Por medio del cual se expide el Decreto Único Reglamentario del Sector Salud y Protección Social.</t>
  </si>
  <si>
    <t>2.8.6.2.8., 2.8.6.2.12.,</t>
  </si>
  <si>
    <t>Política de prohibición de tabaco, sustancias psicoactivas y consumo de alcohol.</t>
  </si>
  <si>
    <r>
      <rPr>
        <b/>
        <sz val="10"/>
        <rFont val="Calibri"/>
        <family val="2"/>
        <scheme val="minor"/>
      </rPr>
      <t xml:space="preserve">Curso 50 horas SG-SST: </t>
    </r>
    <r>
      <rPr>
        <sz val="10"/>
        <rFont val="Calibri"/>
        <family val="2"/>
        <scheme val="minor"/>
      </rPr>
      <t>1, 2, 14, 16.</t>
    </r>
  </si>
  <si>
    <t>Por el cual se modifica y adiciona el Capítulo 6 del Título 1 de la Parte 2 del Libro 2 del Decreto número 1079 de 2015, en relación con la prestación del Servicio Público de Transporte Terrestre Automotor Especial, y se dictan otras disposiciones.</t>
  </si>
  <si>
    <t>EPP: 1</t>
  </si>
  <si>
    <t>Por la cual se reglamenta el desarrollo y operación del Sistema de Emergencias Médicas.</t>
  </si>
  <si>
    <t>Responsable SST</t>
  </si>
  <si>
    <t>Por medio del cual se adoptan directrices generales para la elaboración del plan de gestión del riesgo de desastres de las entidades públicas y privadas en el marco del artículo 42 de la ley 1523 de 2012.</t>
  </si>
  <si>
    <t>Plan de Gestión del Riesgo de Desastres en las Entidades Públicas y Privadas.</t>
  </si>
  <si>
    <t>Revisión de los Planes Estratégicos de Seguridad Vial.</t>
  </si>
  <si>
    <t>Superintendencia de Puertos y Transportes</t>
  </si>
  <si>
    <t>Todos
2.3.1.5.1.2.1.- Ámbito de aplicación
2.3.1.5.2.1.
Seguridad Vial: 2.3.1.5.2.3.1.</t>
  </si>
  <si>
    <t>Secretaria General - Talento Humano</t>
  </si>
  <si>
    <t>Dirección General
Secretaria General - Talento Humano</t>
  </si>
  <si>
    <t>Por la cual se modifica el artículo 24 de la Resolución 277 del 37 de enero de 2074.</t>
  </si>
  <si>
    <t>Vigencia del certificado: 1</t>
  </si>
  <si>
    <t>Por la cual se expide el reglamento técnico de cascos protectores para el uso de motocicletas, cuatrimotos, motocarros, mototriciclos, y similares.</t>
  </si>
  <si>
    <t>1, 3, 4, 5, 6, 7</t>
  </si>
  <si>
    <t>Por la cual se reglamenta la instalación y uso de cintas retrorreflectivas y se dictan otras disposiciones.</t>
  </si>
  <si>
    <t>3, 4, 5, 6, 7</t>
  </si>
  <si>
    <t>Por medio de la cual se establece la protección de los derechos a la salud y al medio ambiente sano estableciendo medidas tendientes a la reducción de emisiones contaminantes de fuentes móviles y se dictan otras disposiciones.</t>
  </si>
  <si>
    <t>Informe de resultados de emisiones.
Revisiones Técnico - Mecánicas.</t>
  </si>
  <si>
    <t>Programa de Estilos de Vida Saludables.
Programa de Capacitación.</t>
  </si>
  <si>
    <t>Lineamientos para la realización de los exámenes médicos ocupacionales.
Programas de vigilancia epidemiológica.
Registro Estadístico de Accidentes de Trabajo y Enfermedades Laborales.
Indicador Índice de lesiones incapacitantes ILI.
Exámenes Médicos Ocupacionales.
Procedimiento de reporte e investigación de incidente, accidente y enfermedad laboral.</t>
  </si>
  <si>
    <t>Plan Estratégico de Seguridad Vial.
Registro del plan estratégico de seguridad vial.
Habilitación para prestar servicio público de transporte terrestre automotor especial.
Pólizas de los vehículos.</t>
  </si>
  <si>
    <t>Acto administrativo de la licencia de enfermedad.
Certificado médico de incapacidad.
Pagos de prestaciones económicas.
Programa de Bienestar de la Entidad: Sistemas de estímulos propios de la Entidad.
Protección especiales.
Programa de capacitación.</t>
  </si>
  <si>
    <t xml:space="preserve">Por la  cual  se establecen los parámetros  y requisitos para desarrollar, certificar y  registrar la capacitación virtual del Sistema de Gestión en Seguridad y Salud en el Trabajo </t>
  </si>
  <si>
    <t>Certificado de aptitud física, mental y de coordinación motriz conductores.</t>
  </si>
  <si>
    <t>Estándares del SG-SST</t>
  </si>
  <si>
    <t>Evaluación inicial del SG-SST. Autoevaluación de estándares mínimo del SG-SST.
Soporte de asignación de persona que diseña el SG-SST, hoja de vida con soportes y licencia en Salud Ocupacional.
Soportes de Afiliación al SSSI.
Programa de Capacitación en SST, soportes de participación.
Plan Anual de Trabajo de SG-SST. Presupuesto para SG-SST.
Conceptos médicos, informe de recomendaciones y
restricciones laborales.
Matriz IPEVR
Actas de acompañamiento de la ARL.
Conformación COPASST y Comité de Convivencia, actas.
Programa de Capacitación
Política y objetivos de SST.
Descripción sociodemográfica y diagnóstico de condiciones de salud. Actividades de medicina del trabajo y de prevención y promoción de la salud. Evaluaciones médicas ocupacionales y restricciones y recomendaciones médicas laborales.
Reporte, investigación de AT, incidentes y EL.
Mantenimiento periódico de instalaciones, equipos, máquinas y herramientas.
Entrega de los EPP y capacitación en uso adecuado.
Plan de prevención, preparación y respuesta ante emergencias. Brigada de Emergencias.
Revisión por la alta dirección.
Indicadores de Gestión de SST (Estructura, proceso y resultado).
Gestión del Cambio.
Adquisiciones, Compras y Evaluación de Proveedores.
Medidas de prevención.
Auditorias, Acciones preventivas y/o correctivas.</t>
  </si>
  <si>
    <t>Por la cual se establecen disposición para la telesalud y parámetros para la práctica de la telemedicina para el país.</t>
  </si>
  <si>
    <t>Por medio de la cual se crea la historia clínica electrónica interoperable y se dictan otras disposiciones.</t>
  </si>
  <si>
    <t>Acciones de contención ante el COVID-19 y la prevención de enfermedades asociadas al primer pico epidemiológico de enfermedades respiratorias.</t>
  </si>
  <si>
    <t>Medidas para atender la contingencia generada por el COVID-19, a partir del uso de tecnologías de la información y las telecomunicaciones-TIC</t>
  </si>
  <si>
    <t>Cumplimiento de la normatividad del Sistema general de Riesgos Laborales y del Sistema de Gestión de Seguridad y Salud en el Trabajo SG-SST en las entidades publicas del sector salud</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</si>
  <si>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
Rige hasta las cero horas del 1 de diciembre de 2021</t>
  </si>
  <si>
    <t>Orientaciones sobre la implementación del procedimiento de la Certificación de Discapacidad y el registro de localización y caracterización de personas con discapacidad establecido mediante la Resolución 113 de 2020</t>
  </si>
  <si>
    <t>Instrucciones para garantizar el acceso y continuidad en la prestación del servicios de salud ante el aumento de casos de contagio de COVID-19 por la variante Ómicron</t>
  </si>
  <si>
    <t>Por el cual se adiciona el Capítulo 3 al Título 1 de la Parte 7 del Libro 2 del Decreto 780 de 2016, Único Reglamentario del Sector Salud y Protección Social, en relación con la fijación de los lineamientos para la puesta en marcha del Sistema de Formación Continua para el Talento Humano en Salud, en el marco del Sistema General de Seguridad Social en Salud - SGSSS</t>
  </si>
  <si>
    <t>Informes de Inspección de condiciones de instalaciones en general, condiciones eléctricas.
Plan de Saneamiento Básico - limpieza y desinfección del Edificio.</t>
  </si>
  <si>
    <t>Actividades Gestión de Riesgo Químico.
Matriz de identificación de peligros, evaluación y valoración de riesgos y controles específicos.</t>
  </si>
  <si>
    <t>Por la cual se reglamenta la organización y funcionamiento de los Comités de Medicina, Higiene y Seguridad Industrial en los lugares de trabajo.</t>
  </si>
  <si>
    <t>Batería de Riesgo Psicosocial.</t>
  </si>
  <si>
    <t>Programa de medicina preventiva y del trabajo.
Programa de Higiene Industrial.</t>
  </si>
  <si>
    <t>Programa de Actividades del Plan Anual de Trabajo del Sistema de la Gestión de Seguridad y Salud en el Trabajo.
Clausulas Específicas en los Contratos entre la Empresa y las Empresa de Servicios Temporales / Acta de Entrega de elementos de Protección Personal.</t>
  </si>
  <si>
    <t xml:space="preserve">Afiliación al Sistema General de Seguridad Social </t>
  </si>
  <si>
    <t>Políticas de la Entidad</t>
  </si>
  <si>
    <t>1, 4 (núm.. c, d, e, f, h, i y l), 8, 13, 16, 17, 18, 21, 22 (núm.. d y e),  24, 26, 28, 33, 34, 35, 56, 58, 61, 62, 63, 91 (Literal a: 
No. 1, 3 y 4).</t>
  </si>
  <si>
    <t>Certificado de Afiliación de la Empresa a la ARL.
Planilla de aportes y pagos a Seguridad Social Integral.
Actas de reunión del Comité Paritario de Seguridad y Salud en el Trabajo.
Verificar pago oportuno de aportes.
Documentos del Sistema de Gestión SST.
Registro Estadístico de Accidentes de Trabajo y Enfermedades Laborales.
Perfil del Cargo / Reportes de Accidentes de Trabajo.</t>
  </si>
  <si>
    <t>Registro Estadístico de Accidentes de Trabajo y Enfermedades Laborales.</t>
  </si>
  <si>
    <t>Por el cual se expide la Tabla Única para las indemnizaciones por pérdida de la capacidad laboral entre el 5% y 49.99% y la prestación económica correspondiente.</t>
  </si>
  <si>
    <t xml:space="preserve">La Entidad se acoge a esta Ley pero en el momento no se cuenta con personal con discapacidad.
Concursos de ingreso al servicio público se admiten en igualdad de condiciones las personas en situación de discapacidad. </t>
  </si>
  <si>
    <t>Contratistas de prestación de servicios profesionales</t>
  </si>
  <si>
    <t>Exámenes Médicos Ocupacionales.
Acta de Entrega de Elementos de Protección Personal.</t>
  </si>
  <si>
    <t>Plan Estratégico de Seguridad Vial - comportamiento humano</t>
  </si>
  <si>
    <t>Por medio del cual se establecen las fechas de obligatoriedad del uso de la Planilla Integrada de Liquidación de Aportes y se modifica parcialmente el Decreto 1465 de 2005.</t>
  </si>
  <si>
    <t>Procedimiento para la investigación de Accidentes / Incidentes de Trabajo y Enfermedad Laboral.
Informe de Investigación del incidente, accidente o enfermedad labora.
Seguimiento de recomendaciones de los AT.
Carta de remisión de Investigación del AT grave o mortal con el debido soporte de envío y recepción.</t>
  </si>
  <si>
    <t>Lineamientos para la realización de los exámenes médicos ocupacionales.
Carta de confidencialidad IPS de prestación de servicios en salud ocupacional.</t>
  </si>
  <si>
    <t>Reglamentada por el decreto 884 de 2012. esta ley guarda relación con  la ley 2191 de 2022 Por la cual se establecen normas para promover y regular el Teletrabajo y se dictan otras disposiciones.</t>
  </si>
  <si>
    <t>Contrato con la IPS prestadora de servicios en Salud Ocupacional.
Lineamientos para la realización de los exámenes médicos ocupacionales.
Carta de confidencialidad IPS de prestación de servicios en salud ocupacional.</t>
  </si>
  <si>
    <t>Dirección General
Secretaria General - Talento Humano 
Responsable SST
Administración del Edificio</t>
  </si>
  <si>
    <t>Toda la guía</t>
  </si>
  <si>
    <t>Certificado de Aptitud.</t>
  </si>
  <si>
    <t>Exámenes Médicos Ocupacionales.
Certificado de afiliación ARL trabajador independiente.
Programas de promoción y prevención. 
Reporte e investigación de incidentes, accidentes y enfermedad laboral.
Programa de capacitación Matriz de identificación de Peligros, evaluación y valoración de los riesgo y
controles específicos.
Programa de Capacitación 
Procedimiento de acciones preventivas, correctivas y de mejora.
Procedimiento para la rehabilitación.</t>
  </si>
  <si>
    <t>Certificado de Afiliación de la Empresa a la ARL y/o carnet ARL.
Novedades en la Planilla de aportes y pagos a Seguridad Social Integral.
Planilla de aportes y pagos a Seguridad Social. Integral de cada contrato que realice el contratista
Certificado de Afiliación del Trabajador a la ARL frente a cada contrato.
Exámenes Médicos Ocupacionales Contratistas.
Registro Estadístico de Accidentes de Trabajo y Enfermedades Laborales de Contratistas.</t>
  </si>
  <si>
    <t>Certificado de Afiliación del Estudiante a la EPS y a la ARL.
Contrato Docente Asistencial entre la Institución Educativa y la Entidad donde se realiza la práctica.
Entrevista a los estudiantes para verificar el cumplimiento de las obligaciones enunciadas en el
presente artículo.
Planilla de aportes a Seguridad Social Integral, donde se verifique la afiliación del estudiante.
Reporte de Accidentes y Enfermedades.
Actas y documentos específicos de soporte de las actividades del SG-SST donde se incluya a los estudiantes en práctica.
Actas de seguimiento suscritas por el responsable de la verificación y seguimiento de las prácticas estudiantiles.</t>
  </si>
  <si>
    <t>Planilla de aportes y pago a la seguridad social de los trabajadores en misión.
Actas de inducción, entrega de EPP en el marco del SG-SST en las cuales se verifique la inclusión del trabajador en misión.
Informe de la Empresa de reportes de AT. 
Exámenes Médicos Ocupacionales.</t>
  </si>
  <si>
    <t>COPASST - Comité Paritario de Seguridad y Salud en el Trabajo</t>
  </si>
  <si>
    <t>Programa de Medicina Preventiva y del trabajo
Programa de higiene y seguridad industrial.
Acta de conformación Comité de Convivencia Laboral.</t>
  </si>
  <si>
    <t>Comunicaciones escritas.</t>
  </si>
  <si>
    <t>Conformación de COPASST (acta de nombramiento).
Actas de Reuniones de COPASST.</t>
  </si>
  <si>
    <t>B, Numeral 6</t>
  </si>
  <si>
    <t>Acta de conformación del comité paritario de seguridad y salud en el trabajo.
Programa de Vigilancia Epidemiológico.</t>
  </si>
  <si>
    <t>Conformación COPASST.
Matriz de IPEVR - actividades rutinarias y no rutinarias.</t>
  </si>
  <si>
    <r>
      <rPr>
        <b/>
        <sz val="10"/>
        <rFont val="Calibri"/>
        <family val="2"/>
        <scheme val="minor"/>
      </rPr>
      <t>Conformación y Participación:</t>
    </r>
    <r>
      <rPr>
        <sz val="10"/>
        <rFont val="Calibri"/>
        <family val="2"/>
        <scheme val="minor"/>
      </rPr>
      <t xml:space="preserve"> 2.2.4.1.6.; 2.2.4.2.2.15. numeral 5; 2.2.4.6.2. Parágrafo 2; 2.2.4.6.5.; 2.2.4.6.8. numeral 4; 2.2.4.6.8. numeral 9
</t>
    </r>
    <r>
      <rPr>
        <b/>
        <sz val="10"/>
        <rFont val="Calibri"/>
        <family val="2"/>
        <scheme val="minor"/>
      </rPr>
      <t>Reuniones (capacitaciones):</t>
    </r>
    <r>
      <rPr>
        <sz val="10"/>
        <rFont val="Calibri"/>
        <family val="2"/>
        <scheme val="minor"/>
      </rPr>
      <t xml:space="preserve"> 2.2.4.6.11. parágrafo 1
</t>
    </r>
    <r>
      <rPr>
        <b/>
        <sz val="10"/>
        <rFont val="Calibri"/>
        <family val="2"/>
        <scheme val="minor"/>
      </rPr>
      <t>Obligaciones del Empleador:</t>
    </r>
    <r>
      <rPr>
        <sz val="10"/>
        <rFont val="Calibri"/>
        <family val="2"/>
        <scheme val="minor"/>
      </rPr>
      <t xml:space="preserve"> 2.2.4.6.15 parágrafo 3; 2.2.4.6.26.; 2.2.4.6.29.;  2.2.4.6.32. Parágrafo 2; 2.2.4.6.34. numeral 4.</t>
    </r>
  </si>
  <si>
    <t>Por la cual se establece la conformación y funcionamiento del Comité de Convivencia Laboral en entidades públicas y empresas privadas y se dictan otras disposiciones.</t>
  </si>
  <si>
    <r>
      <rPr>
        <b/>
        <sz val="10"/>
        <color theme="1"/>
        <rFont val="Calibri"/>
        <family val="2"/>
        <scheme val="minor"/>
      </rPr>
      <t>Conformación:</t>
    </r>
    <r>
      <rPr>
        <sz val="10"/>
        <color theme="1"/>
        <rFont val="Calibri"/>
        <family val="2"/>
        <scheme val="minor"/>
      </rPr>
      <t xml:space="preserve"> 5, 7, 8, 10
</t>
    </r>
    <r>
      <rPr>
        <b/>
        <sz val="10"/>
        <color theme="1"/>
        <rFont val="Calibri"/>
        <family val="2"/>
        <scheme val="minor"/>
      </rPr>
      <t>Procedimientos:</t>
    </r>
    <r>
      <rPr>
        <sz val="10"/>
        <color theme="1"/>
        <rFont val="Calibri"/>
        <family val="2"/>
        <scheme val="minor"/>
      </rPr>
      <t xml:space="preserve"> 6</t>
    </r>
  </si>
  <si>
    <t>Acta de conformación del Comité de Convivencia Labora.</t>
  </si>
  <si>
    <r>
      <rPr>
        <b/>
        <sz val="10"/>
        <color theme="1"/>
        <rFont val="Calibri"/>
        <family val="2"/>
        <scheme val="minor"/>
      </rPr>
      <t>Conformación y Participación:</t>
    </r>
    <r>
      <rPr>
        <sz val="10"/>
        <color theme="1"/>
        <rFont val="Calibri"/>
        <family val="2"/>
        <scheme val="minor"/>
      </rPr>
      <t xml:space="preserve"> 1, 2, 3</t>
    </r>
  </si>
  <si>
    <r>
      <rPr>
        <b/>
        <sz val="10"/>
        <rFont val="Calibri"/>
        <family val="2"/>
        <scheme val="minor"/>
      </rPr>
      <t xml:space="preserve">Iluminación: </t>
    </r>
    <r>
      <rPr>
        <sz val="10"/>
        <rFont val="Calibri"/>
        <family val="2"/>
        <scheme val="minor"/>
      </rPr>
      <t xml:space="preserve">105
</t>
    </r>
    <r>
      <rPr>
        <b/>
        <sz val="10"/>
        <rFont val="Calibri"/>
        <family val="2"/>
        <scheme val="minor"/>
      </rPr>
      <t>Temperatura, Humedad y Calor:</t>
    </r>
    <r>
      <rPr>
        <sz val="10"/>
        <rFont val="Calibri"/>
        <family val="2"/>
        <scheme val="minor"/>
      </rPr>
      <t xml:space="preserve"> 107, 108.
</t>
    </r>
    <r>
      <rPr>
        <b/>
        <sz val="10"/>
        <rFont val="Calibri"/>
        <family val="2"/>
        <scheme val="minor"/>
      </rPr>
      <t>Ventilación:</t>
    </r>
    <r>
      <rPr>
        <sz val="10"/>
        <rFont val="Calibri"/>
        <family val="2"/>
        <scheme val="minor"/>
      </rPr>
      <t xml:space="preserve"> 109, 197
</t>
    </r>
    <r>
      <rPr>
        <b/>
        <sz val="10"/>
        <rFont val="Calibri"/>
        <family val="2"/>
        <scheme val="minor"/>
      </rPr>
      <t>Iluminación:</t>
    </r>
    <r>
      <rPr>
        <sz val="10"/>
        <rFont val="Calibri"/>
        <family val="2"/>
        <scheme val="minor"/>
      </rPr>
      <t xml:space="preserve"> 196</t>
    </r>
  </si>
  <si>
    <r>
      <rPr>
        <b/>
        <sz val="10"/>
        <rFont val="Calibri"/>
        <family val="2"/>
        <scheme val="minor"/>
      </rPr>
      <t>Gases y vapores:</t>
    </r>
    <r>
      <rPr>
        <sz val="10"/>
        <rFont val="Calibri"/>
        <family val="2"/>
        <scheme val="minor"/>
      </rPr>
      <t xml:space="preserve"> 45
</t>
    </r>
    <r>
      <rPr>
        <b/>
        <sz val="10"/>
        <rFont val="Calibri"/>
        <family val="2"/>
        <scheme val="minor"/>
      </rPr>
      <t xml:space="preserve">Sustancias Peligrosas: </t>
    </r>
    <r>
      <rPr>
        <sz val="10"/>
        <rFont val="Calibri"/>
        <family val="2"/>
        <scheme val="minor"/>
      </rPr>
      <t>101, 102,103</t>
    </r>
  </si>
  <si>
    <r>
      <rPr>
        <b/>
        <sz val="10"/>
        <rFont val="Calibri"/>
        <family val="2"/>
        <scheme val="minor"/>
      </rPr>
      <t>Obligaciones empleador:</t>
    </r>
    <r>
      <rPr>
        <sz val="10"/>
        <rFont val="Calibri"/>
        <family val="2"/>
        <scheme val="minor"/>
      </rPr>
      <t xml:space="preserve"> 2, 3
</t>
    </r>
    <r>
      <rPr>
        <b/>
        <sz val="10"/>
        <rFont val="Calibri"/>
        <family val="2"/>
        <scheme val="minor"/>
      </rPr>
      <t xml:space="preserve">Identificación de peligros y control de riesgos: </t>
    </r>
    <r>
      <rPr>
        <sz val="10"/>
        <rFont val="Calibri"/>
        <family val="2"/>
        <scheme val="minor"/>
      </rPr>
      <t>691, 692, 693, 694, 695.</t>
    </r>
  </si>
  <si>
    <r>
      <rPr>
        <b/>
        <sz val="10"/>
        <rFont val="Calibri"/>
        <family val="2"/>
        <scheme val="minor"/>
      </rPr>
      <t>Prohibiciones:</t>
    </r>
    <r>
      <rPr>
        <sz val="10"/>
        <rFont val="Calibri"/>
        <family val="2"/>
        <scheme val="minor"/>
      </rPr>
      <t xml:space="preserve"> 696, 697, 699
</t>
    </r>
    <r>
      <rPr>
        <b/>
        <sz val="10"/>
        <rFont val="Calibri"/>
        <family val="2"/>
        <scheme val="minor"/>
      </rPr>
      <t>Medidas de Prevención:</t>
    </r>
    <r>
      <rPr>
        <sz val="10"/>
        <rFont val="Calibri"/>
        <family val="2"/>
        <scheme val="minor"/>
      </rPr>
      <t xml:space="preserve"> 701, 702, 703
</t>
    </r>
    <r>
      <rPr>
        <b/>
        <sz val="10"/>
        <rFont val="Calibri"/>
        <family val="2"/>
        <scheme val="minor"/>
      </rPr>
      <t xml:space="preserve">Condiciones de Trabajo: </t>
    </r>
    <r>
      <rPr>
        <sz val="10"/>
        <rFont val="Calibri"/>
        <family val="2"/>
        <scheme val="minor"/>
      </rPr>
      <t>704, 705.</t>
    </r>
  </si>
  <si>
    <r>
      <rPr>
        <b/>
        <sz val="10"/>
        <rFont val="Calibri"/>
        <family val="2"/>
        <scheme val="minor"/>
      </rPr>
      <t>Gases y Vapores (Concentraciones
 Máximas  Permisibles):</t>
    </r>
    <r>
      <rPr>
        <sz val="10"/>
        <rFont val="Calibri"/>
        <family val="2"/>
        <scheme val="minor"/>
      </rPr>
      <t xml:space="preserve"> 153, 154 </t>
    </r>
  </si>
  <si>
    <r>
      <rPr>
        <b/>
        <sz val="10"/>
        <rFont val="Calibri"/>
        <family val="2"/>
        <scheme val="minor"/>
      </rPr>
      <t>Manipulación de cargas:</t>
    </r>
    <r>
      <rPr>
        <sz val="10"/>
        <rFont val="Calibri"/>
        <family val="2"/>
        <scheme val="minor"/>
      </rPr>
      <t xml:space="preserve"> 388, 389, 390, 392, 393, 396, 397, 700</t>
    </r>
  </si>
  <si>
    <r>
      <rPr>
        <b/>
        <sz val="10"/>
        <rFont val="Calibri"/>
        <family val="2"/>
        <scheme val="minor"/>
      </rPr>
      <t>Obligaciones del Empleador:</t>
    </r>
    <r>
      <rPr>
        <sz val="10"/>
        <rFont val="Calibri"/>
        <family val="2"/>
        <scheme val="minor"/>
      </rPr>
      <t xml:space="preserve"> 2 literal d</t>
    </r>
  </si>
  <si>
    <r>
      <rPr>
        <b/>
        <sz val="10"/>
        <rFont val="Calibri"/>
        <family val="2"/>
        <scheme val="minor"/>
      </rPr>
      <t>Conformación:</t>
    </r>
    <r>
      <rPr>
        <sz val="10"/>
        <rFont val="Calibri"/>
        <family val="2"/>
        <scheme val="minor"/>
      </rPr>
      <t xml:space="preserve"> 1, 2, 3
</t>
    </r>
    <r>
      <rPr>
        <b/>
        <sz val="10"/>
        <rFont val="Calibri"/>
        <family val="2"/>
        <scheme val="minor"/>
      </rPr>
      <t>Recursos:</t>
    </r>
    <r>
      <rPr>
        <sz val="10"/>
        <rFont val="Calibri"/>
        <family val="2"/>
        <scheme val="minor"/>
      </rPr>
      <t xml:space="preserve"> 4
</t>
    </r>
    <r>
      <rPr>
        <b/>
        <sz val="10"/>
        <rFont val="Calibri"/>
        <family val="2"/>
        <scheme val="minor"/>
      </rPr>
      <t xml:space="preserve">Obligaciones del Empleador: </t>
    </r>
    <r>
      <rPr>
        <sz val="10"/>
        <rFont val="Calibri"/>
        <family val="2"/>
        <scheme val="minor"/>
      </rPr>
      <t xml:space="preserve">5
</t>
    </r>
    <r>
      <rPr>
        <b/>
        <sz val="10"/>
        <rFont val="Calibri"/>
        <family val="2"/>
        <scheme val="minor"/>
      </rPr>
      <t xml:space="preserve">Procedimientos: </t>
    </r>
    <r>
      <rPr>
        <sz val="10"/>
        <rFont val="Calibri"/>
        <family val="2"/>
        <scheme val="minor"/>
      </rPr>
      <t xml:space="preserve">8, 9,10, 11, 12, 13, 15
</t>
    </r>
    <r>
      <rPr>
        <b/>
        <sz val="10"/>
        <rFont val="Calibri"/>
        <family val="2"/>
        <scheme val="minor"/>
      </rPr>
      <t>Conformación:</t>
    </r>
    <r>
      <rPr>
        <sz val="10"/>
        <rFont val="Calibri"/>
        <family val="2"/>
        <scheme val="minor"/>
      </rPr>
      <t xml:space="preserve"> 7, 14, 16</t>
    </r>
  </si>
  <si>
    <r>
      <rPr>
        <b/>
        <sz val="10"/>
        <rFont val="Calibri"/>
        <family val="2"/>
        <scheme val="minor"/>
      </rPr>
      <t>Recomendaciones médicas:</t>
    </r>
    <r>
      <rPr>
        <sz val="10"/>
        <rFont val="Calibri"/>
        <family val="2"/>
        <scheme val="minor"/>
      </rPr>
      <t xml:space="preserve"> 2</t>
    </r>
  </si>
  <si>
    <r>
      <rPr>
        <b/>
        <sz val="10"/>
        <rFont val="Calibri"/>
        <family val="2"/>
        <scheme val="minor"/>
      </rPr>
      <t xml:space="preserve">Examen Ocupacional: </t>
    </r>
    <r>
      <rPr>
        <sz val="10"/>
        <rFont val="Calibri"/>
        <family val="2"/>
        <scheme val="minor"/>
      </rPr>
      <t xml:space="preserve">10 numeral 1
</t>
    </r>
    <r>
      <rPr>
        <b/>
        <sz val="10"/>
        <rFont val="Calibri"/>
        <family val="2"/>
        <scheme val="minor"/>
      </rPr>
      <t>Vigilancia Epidemiológica:</t>
    </r>
    <r>
      <rPr>
        <sz val="10"/>
        <rFont val="Calibri"/>
        <family val="2"/>
        <scheme val="minor"/>
      </rPr>
      <t xml:space="preserve"> 10, numeral 2
</t>
    </r>
    <r>
      <rPr>
        <b/>
        <sz val="10"/>
        <rFont val="Calibri"/>
        <family val="2"/>
        <scheme val="minor"/>
      </rPr>
      <t>Historia Clínica Ocupacional:</t>
    </r>
    <r>
      <rPr>
        <sz val="10"/>
        <rFont val="Calibri"/>
        <family val="2"/>
        <scheme val="minor"/>
      </rPr>
      <t xml:space="preserve"> 14, numeral 10</t>
    </r>
  </si>
  <si>
    <r>
      <rPr>
        <b/>
        <sz val="10"/>
        <rFont val="Calibri"/>
        <family val="2"/>
        <scheme val="minor"/>
      </rPr>
      <t xml:space="preserve">Brigadas: </t>
    </r>
    <r>
      <rPr>
        <sz val="10"/>
        <rFont val="Calibri"/>
        <family val="2"/>
        <scheme val="minor"/>
      </rPr>
      <t>11 numeral: 18; 14 numeral: 11</t>
    </r>
  </si>
  <si>
    <r>
      <rPr>
        <b/>
        <sz val="10"/>
        <rFont val="Calibri"/>
        <family val="2"/>
        <scheme val="minor"/>
      </rPr>
      <t>Ejecución:</t>
    </r>
    <r>
      <rPr>
        <sz val="10"/>
        <rFont val="Calibri"/>
        <family val="2"/>
        <scheme val="minor"/>
      </rPr>
      <t xml:space="preserve"> 4</t>
    </r>
  </si>
  <si>
    <r>
      <rPr>
        <b/>
        <sz val="10"/>
        <rFont val="Calibri"/>
        <family val="2"/>
        <scheme val="minor"/>
      </rPr>
      <t>Reubicación:</t>
    </r>
    <r>
      <rPr>
        <sz val="10"/>
        <rFont val="Calibri"/>
        <family val="2"/>
        <scheme val="minor"/>
      </rPr>
      <t xml:space="preserve"> 16, 17</t>
    </r>
  </si>
  <si>
    <r>
      <rPr>
        <b/>
        <sz val="10"/>
        <rFont val="Calibri"/>
        <family val="2"/>
        <scheme val="minor"/>
      </rPr>
      <t>Programas de medicina preventiva:</t>
    </r>
    <r>
      <rPr>
        <sz val="10"/>
        <rFont val="Calibri"/>
        <family val="2"/>
        <scheme val="minor"/>
      </rPr>
      <t xml:space="preserve"> 1.
</t>
    </r>
    <r>
      <rPr>
        <b/>
        <sz val="10"/>
        <rFont val="Calibri"/>
        <family val="2"/>
        <scheme val="minor"/>
      </rPr>
      <t xml:space="preserve">Examen Ocupacional: </t>
    </r>
    <r>
      <rPr>
        <sz val="10"/>
        <rFont val="Calibri"/>
        <family val="2"/>
        <scheme val="minor"/>
      </rPr>
      <t xml:space="preserve">2.
</t>
    </r>
    <r>
      <rPr>
        <b/>
        <sz val="10"/>
        <rFont val="Calibri"/>
        <family val="2"/>
        <scheme val="minor"/>
      </rPr>
      <t>Demografía y condiciones de salud:</t>
    </r>
    <r>
      <rPr>
        <sz val="10"/>
        <rFont val="Calibri"/>
        <family val="2"/>
        <scheme val="minor"/>
      </rPr>
      <t xml:space="preserve"> 3</t>
    </r>
  </si>
  <si>
    <r>
      <rPr>
        <b/>
        <sz val="10"/>
        <rFont val="Calibri"/>
        <family val="2"/>
        <scheme val="minor"/>
      </rPr>
      <t>Prevención:</t>
    </r>
    <r>
      <rPr>
        <sz val="10"/>
        <rFont val="Calibri"/>
        <family val="2"/>
        <scheme val="minor"/>
      </rPr>
      <t xml:space="preserve"> 28, 30, 32
</t>
    </r>
    <r>
      <rPr>
        <b/>
        <sz val="10"/>
        <rFont val="Calibri"/>
        <family val="2"/>
        <scheme val="minor"/>
      </rPr>
      <t>Prohibición:</t>
    </r>
    <r>
      <rPr>
        <sz val="10"/>
        <rFont val="Calibri"/>
        <family val="2"/>
        <scheme val="minor"/>
      </rPr>
      <t xml:space="preserve"> 34
</t>
    </r>
    <r>
      <rPr>
        <b/>
        <sz val="10"/>
        <rFont val="Calibri"/>
        <family val="2"/>
        <scheme val="minor"/>
      </rPr>
      <t xml:space="preserve">SOAT: </t>
    </r>
    <r>
      <rPr>
        <sz val="10"/>
        <rFont val="Calibri"/>
        <family val="2"/>
        <scheme val="minor"/>
      </rPr>
      <t xml:space="preserve">42
</t>
    </r>
    <r>
      <rPr>
        <b/>
        <sz val="10"/>
        <rFont val="Calibri"/>
        <family val="2"/>
        <scheme val="minor"/>
      </rPr>
      <t>Certificado Técnico-Mecánico:</t>
    </r>
    <r>
      <rPr>
        <sz val="10"/>
        <rFont val="Calibri"/>
        <family val="2"/>
        <scheme val="minor"/>
      </rPr>
      <t xml:space="preserve"> 46
</t>
    </r>
    <r>
      <rPr>
        <b/>
        <sz val="10"/>
        <rFont val="Calibri"/>
        <family val="2"/>
        <scheme val="minor"/>
      </rPr>
      <t>Cumplir las normas:</t>
    </r>
    <r>
      <rPr>
        <sz val="10"/>
        <rFont val="Calibri"/>
        <family val="2"/>
        <scheme val="minor"/>
      </rPr>
      <t xml:space="preserve"> 55
82, 106, 107, 109
Titulo III -  Capítulo III
</t>
    </r>
    <r>
      <rPr>
        <b/>
        <sz val="10"/>
        <rFont val="Calibri"/>
        <family val="2"/>
        <scheme val="minor"/>
      </rPr>
      <t xml:space="preserve">Ciclistas y Motociclistas: </t>
    </r>
    <r>
      <rPr>
        <sz val="10"/>
        <rFont val="Calibri"/>
        <family val="2"/>
        <scheme val="minor"/>
      </rPr>
      <t>94</t>
    </r>
  </si>
  <si>
    <r>
      <t xml:space="preserve">Art.1 (Parágrafo 2)
Art. 2, 3, 4, 8, 21, 22
</t>
    </r>
    <r>
      <rPr>
        <b/>
        <sz val="10"/>
        <rFont val="Calibri"/>
        <family val="2"/>
        <scheme val="minor"/>
      </rPr>
      <t>Plan anual de trabajo:</t>
    </r>
    <r>
      <rPr>
        <sz val="10"/>
        <rFont val="Calibri"/>
        <family val="2"/>
        <scheme val="minor"/>
      </rPr>
      <t xml:space="preserve">
19 Literal c
20 Literal b</t>
    </r>
  </si>
  <si>
    <r>
      <rPr>
        <b/>
        <sz val="10"/>
        <rFont val="Calibri"/>
        <family val="2"/>
        <scheme val="minor"/>
      </rPr>
      <t>Adaptación:</t>
    </r>
    <r>
      <rPr>
        <sz val="10"/>
        <rFont val="Calibri"/>
        <family val="2"/>
        <scheme val="minor"/>
      </rPr>
      <t xml:space="preserve"> 4
</t>
    </r>
    <r>
      <rPr>
        <b/>
        <sz val="10"/>
        <rFont val="Calibri"/>
        <family val="2"/>
        <scheme val="minor"/>
      </rPr>
      <t>Reubicación:</t>
    </r>
    <r>
      <rPr>
        <sz val="10"/>
        <rFont val="Calibri"/>
        <family val="2"/>
        <scheme val="minor"/>
      </rPr>
      <t xml:space="preserve"> 8</t>
    </r>
  </si>
  <si>
    <r>
      <rPr>
        <b/>
        <sz val="10"/>
        <rFont val="Calibri"/>
        <family val="2"/>
        <scheme val="minor"/>
      </rPr>
      <t xml:space="preserve">Asistencia Médica: </t>
    </r>
    <r>
      <rPr>
        <sz val="10"/>
        <rFont val="Calibri"/>
        <family val="2"/>
        <scheme val="minor"/>
      </rPr>
      <t xml:space="preserve">15
</t>
    </r>
    <r>
      <rPr>
        <b/>
        <sz val="10"/>
        <rFont val="Calibri"/>
        <family val="2"/>
        <scheme val="minor"/>
      </rPr>
      <t xml:space="preserve">Sistemas para Emergencias: </t>
    </r>
    <r>
      <rPr>
        <sz val="10"/>
        <rFont val="Calibri"/>
        <family val="2"/>
        <scheme val="minor"/>
      </rPr>
      <t>16</t>
    </r>
  </si>
  <si>
    <r>
      <rPr>
        <b/>
        <sz val="10"/>
        <rFont val="Calibri"/>
        <family val="2"/>
        <scheme val="minor"/>
      </rPr>
      <t>Medidas para motociclistas:</t>
    </r>
    <r>
      <rPr>
        <sz val="10"/>
        <rFont val="Calibri"/>
        <family val="2"/>
        <scheme val="minor"/>
      </rPr>
      <t xml:space="preserve"> 5, 6</t>
    </r>
  </si>
  <si>
    <r>
      <t xml:space="preserve">2
</t>
    </r>
    <r>
      <rPr>
        <b/>
        <sz val="10"/>
        <rFont val="Calibri"/>
        <family val="2"/>
        <scheme val="minor"/>
      </rPr>
      <t xml:space="preserve">Conformación: </t>
    </r>
    <r>
      <rPr>
        <sz val="10"/>
        <rFont val="Calibri"/>
        <family val="2"/>
        <scheme val="minor"/>
      </rPr>
      <t>10, 12, 13, 18</t>
    </r>
  </si>
  <si>
    <r>
      <rPr>
        <b/>
        <sz val="10"/>
        <rFont val="Calibri"/>
        <family val="2"/>
        <scheme val="minor"/>
      </rPr>
      <t xml:space="preserve">Evaluaciones Médicas Ocupacionales: </t>
    </r>
    <r>
      <rPr>
        <sz val="10"/>
        <rFont val="Calibri"/>
        <family val="2"/>
        <scheme val="minor"/>
      </rPr>
      <t xml:space="preserve">3, 4, 5, 6, 8, 9, 10, 12, 18
</t>
    </r>
    <r>
      <rPr>
        <b/>
        <sz val="10"/>
        <rFont val="Calibri"/>
        <family val="2"/>
        <scheme val="minor"/>
      </rPr>
      <t>Obligaciones del empleador:</t>
    </r>
    <r>
      <rPr>
        <sz val="10"/>
        <rFont val="Calibri"/>
        <family val="2"/>
        <scheme val="minor"/>
      </rPr>
      <t xml:space="preserve"> 7
</t>
    </r>
    <r>
      <rPr>
        <b/>
        <sz val="10"/>
        <rFont val="Calibri"/>
        <family val="2"/>
        <scheme val="minor"/>
      </rPr>
      <t>Historia Clínica Ocupacional:</t>
    </r>
    <r>
      <rPr>
        <sz val="10"/>
        <rFont val="Calibri"/>
        <family val="2"/>
        <scheme val="minor"/>
      </rPr>
      <t xml:space="preserve"> 13, 14, 17, 19</t>
    </r>
  </si>
  <si>
    <r>
      <rPr>
        <b/>
        <sz val="10"/>
        <rFont val="Calibri"/>
        <family val="2"/>
        <scheme val="minor"/>
      </rPr>
      <t>GATISO:</t>
    </r>
    <r>
      <rPr>
        <sz val="10"/>
        <rFont val="Calibri"/>
        <family val="2"/>
        <scheme val="minor"/>
      </rPr>
      <t xml:space="preserve"> 15, 16
</t>
    </r>
    <r>
      <rPr>
        <b/>
        <sz val="10"/>
        <rFont val="Calibri"/>
        <family val="2"/>
        <scheme val="minor"/>
      </rPr>
      <t>Evaluaciones Médicas:</t>
    </r>
    <r>
      <rPr>
        <sz val="10"/>
        <rFont val="Calibri"/>
        <family val="2"/>
        <scheme val="minor"/>
      </rPr>
      <t xml:space="preserve"> 18, 19</t>
    </r>
  </si>
  <si>
    <r>
      <rPr>
        <b/>
        <sz val="10"/>
        <rFont val="Calibri"/>
        <family val="2"/>
        <scheme val="minor"/>
      </rPr>
      <t xml:space="preserve">Reglas de Conducción: </t>
    </r>
    <r>
      <rPr>
        <sz val="10"/>
        <rFont val="Calibri"/>
        <family val="2"/>
        <scheme val="minor"/>
      </rPr>
      <t>3</t>
    </r>
  </si>
  <si>
    <r>
      <rPr>
        <b/>
        <sz val="10"/>
        <rFont val="Calibri"/>
        <family val="2"/>
        <scheme val="minor"/>
      </rPr>
      <t>Evaluación:</t>
    </r>
    <r>
      <rPr>
        <sz val="10"/>
        <rFont val="Calibri"/>
        <family val="2"/>
        <scheme val="minor"/>
      </rPr>
      <t xml:space="preserve"> 1
</t>
    </r>
    <r>
      <rPr>
        <b/>
        <sz val="10"/>
        <rFont val="Calibri"/>
        <family val="2"/>
        <scheme val="minor"/>
      </rPr>
      <t>Estadísticas y Examen Ocupacional:</t>
    </r>
    <r>
      <rPr>
        <sz val="10"/>
        <rFont val="Calibri"/>
        <family val="2"/>
        <scheme val="minor"/>
      </rPr>
      <t xml:space="preserve"> 2</t>
    </r>
  </si>
  <si>
    <r>
      <rPr>
        <b/>
        <sz val="10"/>
        <rFont val="Calibri"/>
        <family val="2"/>
        <scheme val="minor"/>
      </rPr>
      <t>Obligaciones de las empresas:</t>
    </r>
    <r>
      <rPr>
        <sz val="10"/>
        <rFont val="Calibri"/>
        <family val="2"/>
        <scheme val="minor"/>
      </rPr>
      <t xml:space="preserve"> 10 Literal d); 12, 19, 20</t>
    </r>
  </si>
  <si>
    <r>
      <rPr>
        <b/>
        <sz val="10"/>
        <rFont val="Calibri"/>
        <family val="2"/>
        <scheme val="minor"/>
      </rPr>
      <t xml:space="preserve">Revisión técnico-mecánica y de emisiones contaminantes: </t>
    </r>
    <r>
      <rPr>
        <sz val="10"/>
        <rFont val="Calibri"/>
        <family val="2"/>
        <scheme val="minor"/>
      </rPr>
      <t>9</t>
    </r>
  </si>
  <si>
    <r>
      <rPr>
        <b/>
        <sz val="10"/>
        <rFont val="Calibri"/>
        <family val="2"/>
        <scheme val="minor"/>
      </rPr>
      <t>Licencia de conducción:</t>
    </r>
    <r>
      <rPr>
        <sz val="10"/>
        <rFont val="Calibri"/>
        <family val="2"/>
        <scheme val="minor"/>
      </rPr>
      <t xml:space="preserve"> 195, 197
</t>
    </r>
    <r>
      <rPr>
        <b/>
        <sz val="10"/>
        <rFont val="Calibri"/>
        <family val="2"/>
        <scheme val="minor"/>
      </rPr>
      <t>Revisión Técnico mecánicas:</t>
    </r>
    <r>
      <rPr>
        <sz val="10"/>
        <rFont val="Calibri"/>
        <family val="2"/>
        <scheme val="minor"/>
      </rPr>
      <t xml:space="preserve"> 201, 202
</t>
    </r>
    <r>
      <rPr>
        <b/>
        <sz val="10"/>
        <rFont val="Calibri"/>
        <family val="2"/>
        <scheme val="minor"/>
      </rPr>
      <t xml:space="preserve">Plan de control: </t>
    </r>
    <r>
      <rPr>
        <sz val="10"/>
        <rFont val="Calibri"/>
        <family val="2"/>
        <scheme val="minor"/>
      </rPr>
      <t>204 parágrafo 3</t>
    </r>
  </si>
  <si>
    <r>
      <rPr>
        <b/>
        <sz val="10"/>
        <rFont val="Calibri"/>
        <family val="2"/>
        <scheme val="minor"/>
      </rPr>
      <t>Licencias SO:</t>
    </r>
    <r>
      <rPr>
        <sz val="10"/>
        <rFont val="Calibri"/>
        <family val="2"/>
        <scheme val="minor"/>
      </rPr>
      <t xml:space="preserve"> 3</t>
    </r>
  </si>
  <si>
    <r>
      <rPr>
        <b/>
        <sz val="10"/>
        <rFont val="Calibri"/>
        <family val="2"/>
        <scheme val="minor"/>
      </rPr>
      <t>Mantenimiento Vehicular:</t>
    </r>
    <r>
      <rPr>
        <sz val="10"/>
        <rFont val="Calibri"/>
        <family val="2"/>
        <scheme val="minor"/>
      </rPr>
      <t xml:space="preserve"> 3</t>
    </r>
  </si>
  <si>
    <r>
      <rPr>
        <b/>
        <sz val="10"/>
        <rFont val="Calibri"/>
        <family val="2"/>
        <scheme val="minor"/>
      </rPr>
      <t xml:space="preserve">EPP: </t>
    </r>
    <r>
      <rPr>
        <sz val="10"/>
        <rFont val="Calibri"/>
        <family val="2"/>
        <scheme val="minor"/>
      </rPr>
      <t>5</t>
    </r>
  </si>
  <si>
    <r>
      <rPr>
        <b/>
        <sz val="10"/>
        <rFont val="Calibri"/>
        <family val="2"/>
        <scheme val="minor"/>
      </rPr>
      <t>Trámite de Calificación:</t>
    </r>
    <r>
      <rPr>
        <sz val="10"/>
        <rFont val="Calibri"/>
        <family val="2"/>
        <scheme val="minor"/>
      </rPr>
      <t xml:space="preserve"> 2.2.4.2.2.18; 2.2.4.2.2.20; 2.2.4.2.4.5
</t>
    </r>
    <r>
      <rPr>
        <b/>
        <sz val="10"/>
        <rFont val="Calibri"/>
        <family val="2"/>
        <scheme val="minor"/>
      </rPr>
      <t>Dictamen de Calificación:</t>
    </r>
    <r>
      <rPr>
        <sz val="10"/>
        <rFont val="Calibri"/>
        <family val="2"/>
        <scheme val="minor"/>
      </rPr>
      <t xml:space="preserve"> 2.2.5.1.16; 2.2.5.1.24 numeral 6; 2.2.5.1.25; 2.2.5.1.28; 2.2.5.1.32 numeral 3.</t>
    </r>
  </si>
  <si>
    <r>
      <rPr>
        <b/>
        <sz val="10"/>
        <rFont val="Calibri"/>
        <family val="2"/>
        <scheme val="minor"/>
      </rPr>
      <t>Implementación:</t>
    </r>
    <r>
      <rPr>
        <sz val="10"/>
        <rFont val="Calibri"/>
        <family val="2"/>
        <scheme val="minor"/>
      </rPr>
      <t xml:space="preserve"> 2.2.4.6.25.; 2.2.4.6.26.; 2.2.4.6.27.; 2.2.4.6.28</t>
    </r>
  </si>
  <si>
    <r>
      <rPr>
        <b/>
        <sz val="10"/>
        <rFont val="Calibri"/>
        <family val="2"/>
        <scheme val="minor"/>
      </rPr>
      <t>Indicadores, Recursos, Plan Anual de Trabajo:</t>
    </r>
    <r>
      <rPr>
        <sz val="10"/>
        <rFont val="Calibri"/>
        <family val="2"/>
        <scheme val="minor"/>
      </rPr>
      <t xml:space="preserve"> 2.2.4.6.8.
</t>
    </r>
    <r>
      <rPr>
        <b/>
        <sz val="10"/>
        <rFont val="Calibri"/>
        <family val="2"/>
        <scheme val="minor"/>
      </rPr>
      <t>Mecanismos de Comunicación en el SG-SST:</t>
    </r>
    <r>
      <rPr>
        <sz val="10"/>
        <rFont val="Calibri"/>
        <family val="2"/>
        <scheme val="minor"/>
      </rPr>
      <t xml:space="preserve"> 2.2.4.6.14.
</t>
    </r>
    <r>
      <rPr>
        <b/>
        <sz val="10"/>
        <rFont val="Calibri"/>
        <family val="2"/>
        <scheme val="minor"/>
      </rPr>
      <t>Evaluación y revisión:</t>
    </r>
    <r>
      <rPr>
        <sz val="10"/>
        <rFont val="Calibri"/>
        <family val="2"/>
        <scheme val="minor"/>
      </rPr>
      <t xml:space="preserve"> 2.2.4.6.16.
</t>
    </r>
    <r>
      <rPr>
        <b/>
        <sz val="10"/>
        <rFont val="Calibri"/>
        <family val="2"/>
        <scheme val="minor"/>
      </rPr>
      <t xml:space="preserve">Políticas y objetivos del sistema de gestión - obligaciones del empleador: </t>
    </r>
    <r>
      <rPr>
        <sz val="10"/>
        <rFont val="Calibri"/>
        <family val="2"/>
        <scheme val="minor"/>
      </rPr>
      <t xml:space="preserve">2.2.4.6.24.
</t>
    </r>
    <r>
      <rPr>
        <b/>
        <sz val="10"/>
        <rFont val="Calibri"/>
        <family val="2"/>
        <scheme val="minor"/>
      </rPr>
      <t xml:space="preserve">Medidas preventivas y Plan de Mejora: </t>
    </r>
    <r>
      <rPr>
        <sz val="10"/>
        <rFont val="Calibri"/>
        <family val="2"/>
        <scheme val="minor"/>
      </rPr>
      <t>2.2.4.6.33.</t>
    </r>
  </si>
  <si>
    <r>
      <rPr>
        <b/>
        <sz val="10"/>
        <rFont val="Calibri"/>
        <family val="2"/>
        <scheme val="minor"/>
      </rPr>
      <t>Indicadores:</t>
    </r>
    <r>
      <rPr>
        <sz val="10"/>
        <rFont val="Calibri"/>
        <family val="2"/>
        <scheme val="minor"/>
      </rPr>
      <t xml:space="preserve"> 2.2.4.6.20.; 2.2.4.6.21.; 2.2.4.6.22.; 2.2.4.6.23.
</t>
    </r>
    <r>
      <rPr>
        <b/>
        <sz val="10"/>
        <rFont val="Calibri"/>
        <family val="2"/>
        <scheme val="minor"/>
      </rPr>
      <t xml:space="preserve">Auditorias: </t>
    </r>
    <r>
      <rPr>
        <sz val="10"/>
        <rFont val="Calibri"/>
        <family val="2"/>
        <scheme val="minor"/>
      </rPr>
      <t xml:space="preserve">2.2.4.6.29.; 2.2.4.6.30.
</t>
    </r>
    <r>
      <rPr>
        <b/>
        <sz val="10"/>
        <rFont val="Calibri"/>
        <family val="2"/>
        <scheme val="minor"/>
      </rPr>
      <t>Revisión por la Dirección:</t>
    </r>
    <r>
      <rPr>
        <sz val="10"/>
        <rFont val="Calibri"/>
        <family val="2"/>
        <scheme val="minor"/>
      </rPr>
      <t xml:space="preserve"> 2.2.4.6.31.
</t>
    </r>
    <r>
      <rPr>
        <b/>
        <sz val="10"/>
        <rFont val="Calibri"/>
        <family val="2"/>
        <scheme val="minor"/>
      </rPr>
      <t>Investigación AT y EL:</t>
    </r>
    <r>
      <rPr>
        <sz val="10"/>
        <rFont val="Calibri"/>
        <family val="2"/>
        <scheme val="minor"/>
      </rPr>
      <t xml:space="preserve"> 2.2.4.6.32.
</t>
    </r>
    <r>
      <rPr>
        <b/>
        <sz val="10"/>
        <rFont val="Calibri"/>
        <family val="2"/>
        <scheme val="minor"/>
      </rPr>
      <t>Medidas preventivas y Plan de Mejora:</t>
    </r>
    <r>
      <rPr>
        <sz val="10"/>
        <rFont val="Calibri"/>
        <family val="2"/>
        <scheme val="minor"/>
      </rPr>
      <t xml:space="preserve"> 2.2.4.6.33.</t>
    </r>
  </si>
  <si>
    <r>
      <rPr>
        <b/>
        <sz val="10"/>
        <rFont val="Calibri"/>
        <family val="2"/>
        <scheme val="minor"/>
      </rPr>
      <t xml:space="preserve">Acciones Preventivas y Correctivas: </t>
    </r>
    <r>
      <rPr>
        <sz val="10"/>
        <rFont val="Calibri"/>
        <family val="2"/>
        <scheme val="minor"/>
      </rPr>
      <t xml:space="preserve">2.2.4.6.9.; 2.2.4.6.10.
</t>
    </r>
    <r>
      <rPr>
        <b/>
        <sz val="10"/>
        <rFont val="Calibri"/>
        <family val="2"/>
        <scheme val="minor"/>
      </rPr>
      <t>Medidas preventivas y Plan de Mejora:</t>
    </r>
    <r>
      <rPr>
        <sz val="10"/>
        <rFont val="Calibri"/>
        <family val="2"/>
        <scheme val="minor"/>
      </rPr>
      <t xml:space="preserve"> 2.2.4.6.35.; 2.2.4.6.36; 2.2.4.6.41.; 2.2.4.6.42</t>
    </r>
  </si>
  <si>
    <r>
      <rPr>
        <b/>
        <sz val="10"/>
        <rFont val="Calibri"/>
        <family val="2"/>
        <scheme val="minor"/>
      </rPr>
      <t xml:space="preserve">Afiliación: </t>
    </r>
    <r>
      <rPr>
        <sz val="10"/>
        <rFont val="Calibri"/>
        <family val="2"/>
        <scheme val="minor"/>
      </rPr>
      <t xml:space="preserve">2.2.1.5.7.; 2.2.1.5.9.
</t>
    </r>
    <r>
      <rPr>
        <b/>
        <sz val="10"/>
        <rFont val="Calibri"/>
        <family val="2"/>
        <scheme val="minor"/>
      </rPr>
      <t>Obligaciones empleador:</t>
    </r>
    <r>
      <rPr>
        <sz val="10"/>
        <rFont val="Calibri"/>
        <family val="2"/>
        <scheme val="minor"/>
      </rPr>
      <t xml:space="preserve"> 2.2.1.5.8.</t>
    </r>
  </si>
  <si>
    <r>
      <rPr>
        <b/>
        <sz val="10"/>
        <rFont val="Calibri"/>
        <family val="2"/>
        <scheme val="minor"/>
      </rPr>
      <t>Afiliación:</t>
    </r>
    <r>
      <rPr>
        <sz val="10"/>
        <rFont val="Calibri"/>
        <family val="2"/>
        <scheme val="minor"/>
      </rPr>
      <t xml:space="preserve"> 2.2.1.6.4.3.; 2.2.1.6.4.4.
</t>
    </r>
    <r>
      <rPr>
        <b/>
        <sz val="10"/>
        <rFont val="Calibri"/>
        <family val="2"/>
        <scheme val="minor"/>
      </rPr>
      <t>Cotización:</t>
    </r>
    <r>
      <rPr>
        <sz val="10"/>
        <rFont val="Calibri"/>
        <family val="2"/>
        <scheme val="minor"/>
      </rPr>
      <t xml:space="preserve"> 2.2.1.6.4.5.; 2.2.1.6.4.7. y 2.2.1.6.4.8.; 2.2.1.6.4.10. y 2.2.1.6.4.11.
2.2.1.6.4.12. </t>
    </r>
  </si>
  <si>
    <r>
      <rPr>
        <b/>
        <sz val="10"/>
        <rFont val="Calibri"/>
        <family val="2"/>
        <scheme val="minor"/>
      </rPr>
      <t xml:space="preserve">SST: </t>
    </r>
    <r>
      <rPr>
        <sz val="10"/>
        <rFont val="Calibri"/>
        <family val="2"/>
        <scheme val="minor"/>
      </rPr>
      <t xml:space="preserve">2.2.4.1.3. </t>
    </r>
  </si>
  <si>
    <t>Afiliación. Parámetros Generales</t>
  </si>
  <si>
    <t>Afiliación. Estudiantes en Práctica</t>
  </si>
  <si>
    <t>Cotización, Novedades, Acciones de Cobro</t>
  </si>
  <si>
    <t>Acta de Conformación del Comité de Convivencia.
Actas de Reuniones del Comité.</t>
  </si>
  <si>
    <r>
      <t xml:space="preserve">2.2.4.6.1.; 2.2.4.6.3. (Objeto y campo de aplicación del SG-SST) Evaluación y revisión;
</t>
    </r>
    <r>
      <rPr>
        <b/>
        <sz val="10"/>
        <rFont val="Calibri"/>
        <family val="2"/>
        <scheme val="minor"/>
      </rPr>
      <t>Responsables:</t>
    </r>
    <r>
      <rPr>
        <sz val="10"/>
        <rFont val="Calibri"/>
        <family val="2"/>
        <scheme val="minor"/>
      </rPr>
      <t xml:space="preserve"> 2.2.4.6.4.; 
</t>
    </r>
    <r>
      <rPr>
        <b/>
        <sz val="10"/>
        <rFont val="Calibri"/>
        <family val="2"/>
        <scheme val="minor"/>
      </rPr>
      <t xml:space="preserve">Políticas y Objetivos: </t>
    </r>
    <r>
      <rPr>
        <sz val="10"/>
        <rFont val="Calibri"/>
        <family val="2"/>
        <scheme val="minor"/>
      </rPr>
      <t xml:space="preserve">2.2.4.6.5.; 2.2.4.6.6; 2.2.4.6.7.;
</t>
    </r>
    <r>
      <rPr>
        <b/>
        <sz val="10"/>
        <rFont val="Calibri"/>
        <family val="2"/>
        <scheme val="minor"/>
      </rPr>
      <t>Implementación:</t>
    </r>
    <r>
      <rPr>
        <sz val="10"/>
        <rFont val="Calibri"/>
        <family val="2"/>
        <scheme val="minor"/>
      </rPr>
      <t xml:space="preserve"> 2.2.4.6.11.;
</t>
    </r>
    <r>
      <rPr>
        <b/>
        <sz val="10"/>
        <rFont val="Calibri"/>
        <family val="2"/>
        <scheme val="minor"/>
      </rPr>
      <t>Recursos:</t>
    </r>
    <r>
      <rPr>
        <sz val="10"/>
        <rFont val="Calibri"/>
        <family val="2"/>
        <scheme val="minor"/>
      </rPr>
      <t xml:space="preserve"> 2.2.4.6.12.;  2.2.4.6.13.
</t>
    </r>
    <r>
      <rPr>
        <b/>
        <sz val="10"/>
        <rFont val="Calibri"/>
        <family val="2"/>
        <scheme val="minor"/>
      </rPr>
      <t>Responsables:</t>
    </r>
    <r>
      <rPr>
        <sz val="10"/>
        <rFont val="Calibri"/>
        <family val="2"/>
        <scheme val="minor"/>
      </rPr>
      <t xml:space="preserve"> 2.2.4.6.15.
</t>
    </r>
    <r>
      <rPr>
        <b/>
        <sz val="10"/>
        <rFont val="Calibri"/>
        <family val="2"/>
        <scheme val="minor"/>
      </rPr>
      <t>Políticas y Objetivos:</t>
    </r>
    <r>
      <rPr>
        <sz val="10"/>
        <rFont val="Calibri"/>
        <family val="2"/>
        <scheme val="minor"/>
      </rPr>
      <t xml:space="preserve"> 2.2.4.6.17.; 2.2.4.6.18.
</t>
    </r>
    <r>
      <rPr>
        <b/>
        <sz val="10"/>
        <rFont val="Calibri"/>
        <family val="2"/>
        <scheme val="minor"/>
      </rPr>
      <t xml:space="preserve">Indicadores: </t>
    </r>
    <r>
      <rPr>
        <sz val="10"/>
        <rFont val="Calibri"/>
        <family val="2"/>
        <scheme val="minor"/>
      </rPr>
      <t>2.2.4.6.19.</t>
    </r>
  </si>
  <si>
    <t>Procedimiento de reporte e investigación de incidente, accidente y enfermedad laboral.
Programa de Capacitación.
Política del SG-SST.
Acta de divulgación de la política del SG-SST al COPASST.
Presupuesto del SG-SST.
Matriz de identificación de peligros, evaluación y valoración de riesgos y controles específicos.
Informes mediciones ambientales 
Acta de divulgación informe mediciones ambientales al COPASST.
Procedimiento Gestión del Cambio.
Plan de Trabajo Anual del SG-SST.
Procedimiento de acciones preventivas, correctivas y de mejora.</t>
  </si>
  <si>
    <r>
      <rPr>
        <b/>
        <sz val="10"/>
        <rFont val="Calibri"/>
        <family val="2"/>
        <scheme val="minor"/>
      </rPr>
      <t xml:space="preserve">Planeación: </t>
    </r>
    <r>
      <rPr>
        <sz val="10"/>
        <rFont val="Calibri"/>
        <family val="2"/>
        <scheme val="minor"/>
      </rPr>
      <t xml:space="preserve">16
</t>
    </r>
    <r>
      <rPr>
        <b/>
        <sz val="10"/>
        <rFont val="Calibri"/>
        <family val="2"/>
        <scheme val="minor"/>
      </rPr>
      <t xml:space="preserve">Alarmas: </t>
    </r>
    <r>
      <rPr>
        <sz val="10"/>
        <rFont val="Calibri"/>
        <family val="2"/>
        <scheme val="minor"/>
      </rPr>
      <t xml:space="preserve">203 numeral 1 y 4
</t>
    </r>
    <r>
      <rPr>
        <b/>
        <sz val="10"/>
        <rFont val="Calibri"/>
        <family val="2"/>
        <scheme val="minor"/>
      </rPr>
      <t>Salidas de emergencias:</t>
    </r>
    <r>
      <rPr>
        <sz val="10"/>
        <rFont val="Calibri"/>
        <family val="2"/>
        <scheme val="minor"/>
      </rPr>
      <t xml:space="preserve"> 205
</t>
    </r>
    <r>
      <rPr>
        <b/>
        <sz val="10"/>
        <rFont val="Calibri"/>
        <family val="2"/>
        <scheme val="minor"/>
      </rPr>
      <t>Organización en emergencias:</t>
    </r>
    <r>
      <rPr>
        <sz val="10"/>
        <rFont val="Calibri"/>
        <family val="2"/>
        <scheme val="minor"/>
      </rPr>
      <t xml:space="preserve"> 207, 218, 220, 221, 222.
</t>
    </r>
    <r>
      <rPr>
        <b/>
        <sz val="10"/>
        <rFont val="Calibri"/>
        <family val="2"/>
        <scheme val="minor"/>
      </rPr>
      <t>Brigadas:</t>
    </r>
    <r>
      <rPr>
        <sz val="10"/>
        <rFont val="Calibri"/>
        <family val="2"/>
        <scheme val="minor"/>
      </rPr>
      <t xml:space="preserve"> 223, 228.
</t>
    </r>
    <r>
      <rPr>
        <b/>
        <sz val="10"/>
        <rFont val="Calibri"/>
        <family val="2"/>
        <scheme val="minor"/>
      </rPr>
      <t>Identificación extintores:</t>
    </r>
    <r>
      <rPr>
        <sz val="10"/>
        <rFont val="Calibri"/>
        <family val="2"/>
        <scheme val="minor"/>
      </rPr>
      <t xml:space="preserve"> 224, 225, 226.
</t>
    </r>
    <r>
      <rPr>
        <b/>
        <sz val="10"/>
        <rFont val="Calibri"/>
        <family val="2"/>
        <scheme val="minor"/>
      </rPr>
      <t xml:space="preserve">Acceso: </t>
    </r>
    <r>
      <rPr>
        <sz val="10"/>
        <rFont val="Calibri"/>
        <family val="2"/>
        <scheme val="minor"/>
      </rPr>
      <t xml:space="preserve">229.
</t>
    </r>
    <r>
      <rPr>
        <b/>
        <sz val="10"/>
        <rFont val="Calibri"/>
        <family val="2"/>
        <scheme val="minor"/>
      </rPr>
      <t>Alarmas:</t>
    </r>
    <r>
      <rPr>
        <sz val="10"/>
        <rFont val="Calibri"/>
        <family val="2"/>
        <scheme val="minor"/>
      </rPr>
      <t xml:space="preserve"> 231, 232.
</t>
    </r>
    <r>
      <rPr>
        <b/>
        <sz val="10"/>
        <rFont val="Calibri"/>
        <family val="2"/>
        <scheme val="minor"/>
      </rPr>
      <t>Rociadores:</t>
    </r>
    <r>
      <rPr>
        <sz val="10"/>
        <rFont val="Calibri"/>
        <family val="2"/>
        <scheme val="minor"/>
      </rPr>
      <t xml:space="preserve"> 223.
</t>
    </r>
    <r>
      <rPr>
        <b/>
        <sz val="10"/>
        <rFont val="Calibri"/>
        <family val="2"/>
        <scheme val="minor"/>
      </rPr>
      <t>Salidas de emergencia:</t>
    </r>
    <r>
      <rPr>
        <sz val="10"/>
        <rFont val="Calibri"/>
        <family val="2"/>
        <scheme val="minor"/>
      </rPr>
      <t xml:space="preserve"> 234.</t>
    </r>
  </si>
  <si>
    <t>80, 84, 85, 88, 111</t>
  </si>
  <si>
    <r>
      <rPr>
        <b/>
        <sz val="10"/>
        <rFont val="Calibri"/>
        <family val="2"/>
        <scheme val="minor"/>
      </rPr>
      <t xml:space="preserve">Locativo: </t>
    </r>
    <r>
      <rPr>
        <sz val="10"/>
        <rFont val="Calibri"/>
        <family val="2"/>
        <scheme val="minor"/>
      </rPr>
      <t xml:space="preserve">90, 91, 92, 93, 94, 95, 96, 97, 98, 99, 121.
</t>
    </r>
    <r>
      <rPr>
        <b/>
        <sz val="10"/>
        <rFont val="Calibri"/>
        <family val="2"/>
        <scheme val="minor"/>
      </rPr>
      <t xml:space="preserve">Locativo (Fontanería): </t>
    </r>
    <r>
      <rPr>
        <sz val="10"/>
        <rFont val="Calibri"/>
        <family val="2"/>
        <scheme val="minor"/>
      </rPr>
      <t xml:space="preserve">175, 176, 177, 178, 179, 180, 181, 182, 186, 188.
</t>
    </r>
    <r>
      <rPr>
        <b/>
        <sz val="10"/>
        <rFont val="Calibri"/>
        <family val="2"/>
        <scheme val="minor"/>
      </rPr>
      <t>Locativo (pisos, muro y techos):</t>
    </r>
    <r>
      <rPr>
        <sz val="10"/>
        <rFont val="Calibri"/>
        <family val="2"/>
        <scheme val="minor"/>
      </rPr>
      <t xml:space="preserve"> 192.
</t>
    </r>
    <r>
      <rPr>
        <b/>
        <sz val="10"/>
        <rFont val="Calibri"/>
        <family val="2"/>
        <scheme val="minor"/>
      </rPr>
      <t>Limpieza:</t>
    </r>
    <r>
      <rPr>
        <sz val="10"/>
        <rFont val="Calibri"/>
        <family val="2"/>
        <scheme val="minor"/>
      </rPr>
      <t xml:space="preserve"> 207.
</t>
    </r>
    <r>
      <rPr>
        <b/>
        <sz val="10"/>
        <rFont val="Calibri"/>
        <family val="2"/>
        <scheme val="minor"/>
      </rPr>
      <t>Eléctrico:</t>
    </r>
    <r>
      <rPr>
        <sz val="10"/>
        <rFont val="Calibri"/>
        <family val="2"/>
        <scheme val="minor"/>
      </rPr>
      <t xml:space="preserve"> 117, 118</t>
    </r>
  </si>
  <si>
    <r>
      <t xml:space="preserve">Informativo
</t>
    </r>
    <r>
      <rPr>
        <b/>
        <sz val="10"/>
        <rFont val="Calibri"/>
        <family val="2"/>
        <scheme val="minor"/>
      </rPr>
      <t xml:space="preserve">Ruido: </t>
    </r>
    <r>
      <rPr>
        <sz val="10"/>
        <rFont val="Calibri"/>
        <family val="2"/>
        <scheme val="minor"/>
      </rPr>
      <t xml:space="preserve">202
</t>
    </r>
    <r>
      <rPr>
        <b/>
        <sz val="10"/>
        <rFont val="Calibri"/>
        <family val="2"/>
        <scheme val="minor"/>
      </rPr>
      <t>Protección Contra AT:</t>
    </r>
    <r>
      <rPr>
        <sz val="10"/>
        <rFont val="Calibri"/>
        <family val="2"/>
        <scheme val="minor"/>
      </rPr>
      <t xml:space="preserve"> 203, 205, 206</t>
    </r>
  </si>
  <si>
    <t>478, 479, 480, 481, 482, 483</t>
  </si>
  <si>
    <r>
      <rPr>
        <b/>
        <sz val="10"/>
        <rFont val="Calibri"/>
        <family val="2"/>
        <scheme val="minor"/>
      </rPr>
      <t>Vías de acceso:</t>
    </r>
    <r>
      <rPr>
        <sz val="10"/>
        <rFont val="Calibri"/>
        <family val="2"/>
        <scheme val="minor"/>
      </rPr>
      <t xml:space="preserve"> 96, 127, 503.
</t>
    </r>
    <r>
      <rPr>
        <b/>
        <sz val="10"/>
        <rFont val="Calibri"/>
        <family val="2"/>
        <scheme val="minor"/>
      </rPr>
      <t xml:space="preserve">Desastres: </t>
    </r>
    <r>
      <rPr>
        <sz val="10"/>
        <rFont val="Calibri"/>
        <family val="2"/>
        <scheme val="minor"/>
      </rPr>
      <t xml:space="preserve">491, 495.
</t>
    </r>
    <r>
      <rPr>
        <b/>
        <sz val="10"/>
        <rFont val="Calibri"/>
        <family val="2"/>
        <scheme val="minor"/>
      </rPr>
      <t xml:space="preserve">Análisis de Vulnerabilidad: </t>
    </r>
    <r>
      <rPr>
        <sz val="10"/>
        <rFont val="Calibri"/>
        <family val="2"/>
        <scheme val="minor"/>
      </rPr>
      <t>496, 497.</t>
    </r>
  </si>
  <si>
    <t>594, 595, 598, 599, 604, 606.</t>
  </si>
  <si>
    <t>Código Sanitario. Derechos y deberes relativos a la Salud.</t>
  </si>
  <si>
    <t>Afiliación a la Empresa Promotora de Salud.</t>
  </si>
  <si>
    <t>Proceso de adquisición de elementos de protección personal.</t>
  </si>
  <si>
    <r>
      <rPr>
        <b/>
        <sz val="10"/>
        <rFont val="Calibri"/>
        <family val="2"/>
        <scheme val="minor"/>
      </rPr>
      <t xml:space="preserve">Generalidades: </t>
    </r>
    <r>
      <rPr>
        <sz val="10"/>
        <rFont val="Calibri"/>
        <family val="2"/>
        <scheme val="minor"/>
      </rPr>
      <t xml:space="preserve">1 al 16
</t>
    </r>
    <r>
      <rPr>
        <b/>
        <sz val="10"/>
        <rFont val="Calibri"/>
        <family val="2"/>
        <scheme val="minor"/>
      </rPr>
      <t xml:space="preserve">Ruido ambiental - medición: </t>
    </r>
    <r>
      <rPr>
        <sz val="10"/>
        <rFont val="Calibri"/>
        <family val="2"/>
        <scheme val="minor"/>
      </rPr>
      <t xml:space="preserve">17 al 19
</t>
    </r>
    <r>
      <rPr>
        <b/>
        <sz val="10"/>
        <rFont val="Calibri"/>
        <family val="2"/>
        <scheme val="minor"/>
      </rPr>
      <t xml:space="preserve">Normas Generales: </t>
    </r>
    <r>
      <rPr>
        <sz val="10"/>
        <rFont val="Calibri"/>
        <family val="2"/>
        <scheme val="minor"/>
      </rPr>
      <t xml:space="preserve">21 -24
</t>
    </r>
    <r>
      <rPr>
        <b/>
        <sz val="10"/>
        <rFont val="Calibri"/>
        <family val="2"/>
        <scheme val="minor"/>
      </rPr>
      <t>Protección:</t>
    </r>
    <r>
      <rPr>
        <sz val="10"/>
        <rFont val="Calibri"/>
        <family val="2"/>
        <scheme val="minor"/>
      </rPr>
      <t xml:space="preserve"> 41, 42, 43, 45, 47 - Literal e), 48, 49, 50, 51, 53</t>
    </r>
  </si>
  <si>
    <t>Higiene y Seguridad Industrial. Mediciones Ambientales - Ruido</t>
  </si>
  <si>
    <t>Por la cual se adoptan valores límites permisibles para la exposición ocupacional al ruido.</t>
  </si>
  <si>
    <t>Mediciones Higiénicas de Ruido.</t>
  </si>
  <si>
    <t>Constitución Política de Colombia 1991</t>
  </si>
  <si>
    <t>Por la cual se reglamentan actividades en materia de Salud Ocupacional 
Promoción y educación en materia de ETS/ VIH / SIDA (Los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</si>
  <si>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Actividades del programa de prevención y promoción de la salud sobre este tema.</t>
  </si>
  <si>
    <t>Por el cual se reglamenta parcialmente el Decreto 1295 de 1994.</t>
  </si>
  <si>
    <t>Certificado de Afiliación de la Empresa a la ARL.
Planilla de aportes y pagos a Seguridad Social Integral.</t>
  </si>
  <si>
    <t>Sistema General de Seguridad Social</t>
  </si>
  <si>
    <t>Por el cual se reglamenta la afiliación y las cotizaciones al Sistema General de Riesgos Profesionales.</t>
  </si>
  <si>
    <t>Por el cual se reglamentan parcialmente la Ley 100 de 1993 y el Decreto-ley 1295 de 1994.</t>
  </si>
  <si>
    <t>Inspecciones Planeadas</t>
  </si>
  <si>
    <t>Internacional</t>
  </si>
  <si>
    <t>Resolución de pensión.</t>
  </si>
  <si>
    <t>Exámenes médicos ocupacionales.
Monitoreos Biológicos.</t>
  </si>
  <si>
    <t>Directrices relativas a los Sistemas de Gestión de Seguridad y Salud en el Trabajo, ILO-OSH 2001.</t>
  </si>
  <si>
    <t>ILO-OSH 2001</t>
  </si>
  <si>
    <t>Vigilancia y control para la afiliación, promoción y prevención en riesgos profesionales.</t>
  </si>
  <si>
    <t>001</t>
  </si>
  <si>
    <t>3, 7, 8, 10, 11, 12</t>
  </si>
  <si>
    <t>Aportes a la Seguridad Social.
Certificado de aptitud de los exámenes médicos ocupacionales de ingreso, periódicos y de retiro.
Profesional propio para el manejo del SG-SST.
Asesoría, acompañamiento y capacitación por parte de la ARL.
Entrega de EPP.</t>
  </si>
  <si>
    <t>Pagos Seguridad Social</t>
  </si>
  <si>
    <t>Pago de la planilla de aportes al Sistema de Seguridad Social Integral.</t>
  </si>
  <si>
    <t>Por medio del cual se reglamentan algunas disposiciones de la Ley 21 de 1982, la Ley 89 de 1988 y la Ley 100 de 1993, se dictan disposiciones sobre el pago de aportes parafiscales y al Sistema de Seguridad Social Integral y se dictan otras disposiciones.</t>
  </si>
  <si>
    <t>Pagos a la Seguridad Social.</t>
  </si>
  <si>
    <t>Planilla Integrada de Liquidación de Aportes.</t>
  </si>
  <si>
    <t>Investigación de Accidentes de Trabajo</t>
  </si>
  <si>
    <t>Formato de Investigación de Accidente de Trabajo.</t>
  </si>
  <si>
    <t>Por la cual se reglamenta el procedimiento para obtener el Certificado de Aptitud Física, Mental y de Coordinación Motriz para conducir y se establecen los rangos de aprobación de la evaluación requerida.</t>
  </si>
  <si>
    <t>2, 5, 7, 9, 10, 11, 14</t>
  </si>
  <si>
    <t>Certificado de Aptitud Física, Mental y de Coordinación Motriz de los conductores.</t>
  </si>
  <si>
    <t>Por la cual se adoptan unas medidas relacionadascon el Certificado de Aptitud Física, Mental y de Coordinación Motriz para Conductores.</t>
  </si>
  <si>
    <t>Certificado de Aptitud Física Mental y de Coordinación Motriz para Conductores.</t>
  </si>
  <si>
    <t>Resolución derogada por el artículo 32 de la Resolución 12336 de 2012.</t>
  </si>
  <si>
    <t>Por la cual se unifica la normatividad, se establecen las condiones de habilitación y funcionamiento de los Centros de Reconocimiento de Conductores y se dictan otras disposiciones.</t>
  </si>
  <si>
    <t>Por la cual se modifica la Resolución 736 de 2007.</t>
  </si>
  <si>
    <t>Por la cual se precisa la operación del pago asistido a través de la Planilla Integrada de Liquidación de Aportes.</t>
  </si>
  <si>
    <t>Modifica el artículo 1 de la resolución 736 de 2007, en el sentido de prorrogar el plazo para las pruegas de la autoliquidación y pago asistido hasta el 31 de mayo de 2007.</t>
  </si>
  <si>
    <t>Por la cual se establece el procedimiento para la autoliquidación y pago a través de la Planilla Integrada de liquidación de Aportes de los Aportes Patronales regulados mediante el Decreto 1636 de 2006.</t>
  </si>
  <si>
    <t>Por el cual se reglamenta la forma y oportunidad para efectuar los giros de aportes patronales del Sistema General de Participaciones para Salud en desarrollo de lo establecido en el artículo 53 de ka Ley 715 de 2001 y se dictan otras disposiciones.</t>
  </si>
  <si>
    <t>Botiquín de primeros auxilios.</t>
  </si>
  <si>
    <t>Decaimiento por cumplimiento del término para el cual fue expedido.</t>
  </si>
  <si>
    <t>Derogado por el Decreto 728 de 2008. Por medio del cual se establecen las fechas de obligatoriedad del uso de la Planilla Integrada de Liquidación de Aportes para pequeños aportantes e independientes.</t>
  </si>
  <si>
    <t>1, 2, 3, 4, 8</t>
  </si>
  <si>
    <t>Por medio del cual se reglamenta la Ley 1221 de 2008 y se dictan otras disposiciones.</t>
  </si>
  <si>
    <t>Por la cual se modifica el artículo 13 de la Resolución 1016 de 1989.</t>
  </si>
  <si>
    <t>Derogada por la Resolución del Ministerio de la Protección Social 1457 de 2008.</t>
  </si>
  <si>
    <t>Por la cual se deroga la Resolución 1157 de 2008.</t>
  </si>
  <si>
    <t>Por la cual se modifican las Resoluciones 634 de 2006 y 736 de 2007.</t>
  </si>
  <si>
    <t>Actas de reunión ARL.</t>
  </si>
  <si>
    <t>Higiene y Seguridad. Estadísticas SST</t>
  </si>
  <si>
    <t>Por la cual se modifica la Ley 769 de 2002 y la Ley 1383 de 2010 en temas de embriaguez y reincidencia y se dictan otras disposiciones.</t>
  </si>
  <si>
    <t>Pruebas de alcoholemia.</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</si>
  <si>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</si>
  <si>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parcialmente el artículo 32 de la Ley 1562 de 2012.</t>
  </si>
  <si>
    <t>Por medio del cual se reglamenta parcialmente la Ley 1607 de 2012.</t>
  </si>
  <si>
    <t>Por medio de la cual se adopta el formulario de solicitud modificación o revocación de ahorro de cesantías para el Mecanismo de Protección al Cesante y se dictan otras disposiciones.</t>
  </si>
  <si>
    <t>Reporte de información de aportes al Fondo de Riesgos laborales.</t>
  </si>
  <si>
    <t>Por la cual se adopta el plan nacional de Seguridad y Salud en el trabajo de 2013 a 2021.</t>
  </si>
  <si>
    <t>Por el cual se expide la Tabla de Enfermedades Laborales.</t>
  </si>
  <si>
    <t>Modificado por Decreto 676 de 2020.</t>
  </si>
  <si>
    <t>Sistema de Gestión de la Seguridad y Salud en el Trabajo:
Plan de Trabajo Anual de SST.</t>
  </si>
  <si>
    <t>Derogado y reemplazado por el capítulo 6 del título 4 de la parte 2 del libro 2 del Decreto Único Reglamentario del Sector del Trabajo.</t>
  </si>
  <si>
    <t>Por el cual se desarrolla el esquema de ahorro de cesantías, se establece el beneficio económico proporcional  al ahorro en el Mecanismo de Protección al Cesante y se dictan otras disposiciones.</t>
  </si>
  <si>
    <t>Afiliación a los Sistemas Generales de Riesgos Laborales.</t>
  </si>
  <si>
    <t>Por lo cual se reglamenta la capacitación y entrenamiento para brigadas contra incendio industriales, comerciales y similares en Colombia.</t>
  </si>
  <si>
    <t>Por el cual se modifica el Capítulo 9 del Título 4 de la Parte 2 del Libro 2 del  Decreto 1072 de 2015, referente al Sistema de Compensación Monetaria en el Sistema General de Riesgos Laborales.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</si>
  <si>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</si>
  <si>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la cual se adopta el Formulario único de Afiliación y Registro de Novedades al 
Sistema General de Seguridad Social en Salud.</t>
  </si>
  <si>
    <t>Resolución derogada por el artículo 8 de la Resolución 974 de 2016.</t>
  </si>
  <si>
    <t>1, 2, 3, 4 y 5</t>
  </si>
  <si>
    <t>Salas Amigas de la Familia Lactante</t>
  </si>
  <si>
    <t>Ubicación de la Sala Amiga de la Familia Lactante, con su correspondiente dotación en las instalaciones de la Entidad.</t>
  </si>
  <si>
    <t>Modifica Decreto 780 de 2016 Sector Salud y Protección Social.
Modifica Decreto 1072 de 2015 Sector Trabajo.</t>
  </si>
  <si>
    <t>Aplicación de Batería de Instrumentos para la Evaluación de Factores de Riesgo Psicosocial.</t>
  </si>
  <si>
    <t>Por el cual se imparten lineamientos para dar continuidad a la ejecución de la medida de aislamiento obligatorio en Bogotá D.C. y se toman otras determinaciones.</t>
  </si>
  <si>
    <t>Por el cual se adoptan medidas para la conservación del orden público.</t>
  </si>
  <si>
    <t>Derogado por el art. 13, Decreto Nacional 749 de 2020.</t>
  </si>
  <si>
    <t>Por el cual se declara un Estado de Emergencia Económica, Social y Ecológica en todo el territorio Nacional.</t>
  </si>
  <si>
    <t>COVID-19. Normativa General y Riesgos Laborales</t>
  </si>
  <si>
    <t>Por el cual se dictan medidas transitorias para expedir normas en materia de orden público.</t>
  </si>
  <si>
    <t>Por el cual se imparten instrucciones para expedir normas en materia de orden público en virtud de la emergencia sanitaria generada por la pandemia de COVID-19.</t>
  </si>
  <si>
    <r>
      <rPr>
        <b/>
        <sz val="10"/>
        <rFont val="Calibri"/>
        <family val="2"/>
        <scheme val="minor"/>
      </rPr>
      <t>Excepciones a las restricciones:</t>
    </r>
    <r>
      <rPr>
        <sz val="10"/>
        <rFont val="Calibri"/>
        <family val="2"/>
        <scheme val="minor"/>
      </rPr>
      <t xml:space="preserve"> 4</t>
    </r>
  </si>
  <si>
    <r>
      <rPr>
        <b/>
        <sz val="10"/>
        <rFont val="Calibri"/>
        <family val="2"/>
        <scheme val="minor"/>
      </rPr>
      <t>Excepciones a las restricciones:</t>
    </r>
    <r>
      <rPr>
        <sz val="10"/>
        <rFont val="Calibri"/>
        <family val="2"/>
        <scheme val="minor"/>
      </rPr>
      <t xml:space="preserve"> 8</t>
    </r>
  </si>
  <si>
    <t>Por el cual se adoptan medidas de urgencia en materia de contratación estatal, con ocasión del Estado de Emergencia Económica, Social y Ecológica derivada de la Pandemia COV/D-19.</t>
  </si>
  <si>
    <t>Derogado por Decreto 457 de 2020.</t>
  </si>
  <si>
    <t>Por el cual se imparten instruccion es en virtud de la emergencia sanitaria generada por la pandemia del Coronavirus COVID-19 y el mantenimiento del orden público.</t>
  </si>
  <si>
    <t>Derogado por Decreto 531 de 2020.</t>
  </si>
  <si>
    <t>Ministerio de Tecnologías de la Información y las Comunicaciones</t>
  </si>
  <si>
    <t>Por el cual se disponen medidas con el fin de atender la situación de emergencia económica, social y ecológica de la que trata el Decreto 417 de 2020.</t>
  </si>
  <si>
    <t>Decreto Legislativo</t>
  </si>
  <si>
    <t>Ministerio de Justicia y Derecho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</si>
  <si>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</si>
  <si>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Reglamentado por Decreto 1754 de 2020.
Derogado parcialmente Ley 2207 de 2022.</t>
  </si>
  <si>
    <t>Por el cual se adoptan medidas de orden laboral, relativas a la destinación de los recursos de las cotizaciones a las Administradoras de Riesgos Laborales de carácter público, en el marco del Estado de Emergencia Económica, Social y Ecológica.</t>
  </si>
  <si>
    <t>Por el cual se imparten instrucciones en virtud de la emergencia sanitaria generada por la pandemia del Coronavirus COVID-19, y el mantenimiento del orden público.</t>
  </si>
  <si>
    <t>Por el cual se modifica el Decreto 531 del 8 de abril de 2020 en el marco de la emergencia sanitaria generada por la pandemia del coronavirus Covid-19, y el mantenimiento del orden público.</t>
  </si>
  <si>
    <t>Derogado por Decreto 593 de 2020.</t>
  </si>
  <si>
    <t>Por el cual se adoptan medidas de bioseguridad para mitigar, evitar la propagación y realizar el adecuado manejo de la pandemia del Coronavirus COVID-19, en el marco del Estado de Emergencia Económica, Social y Ecológica.</t>
  </si>
  <si>
    <t xml:space="preserve">Documento por medio del cual se adapta el Protocolo definido por el Ministerio de Salud y Protección Social. Con los ajustes que permitan adecuarlo a la Entidad. </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</si>
  <si>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t>
  </si>
  <si>
    <t>Planilla de Aportes.</t>
  </si>
  <si>
    <t>Por el cual se crea el impuesto solidario por el COVID 19, dentro del Estado de Emergencia Económica, Social y Ecológica dispuesto en el Decreto Legislativo 417 de 2020.</t>
  </si>
  <si>
    <t>Modificado por Decreto 802 de 2020.
Declarado INEXEQUIBLE mediante Sentencia de la Corte Constitucional C-258 de 2020.</t>
  </si>
  <si>
    <t>Derogado por Decreto 636 de 2020.</t>
  </si>
  <si>
    <t>Adiciona Decreto 1078 de 2015 Sector de Tecnologías de la Información y las Comunicaciones.</t>
  </si>
  <si>
    <t>Por el cual se adiciona el título 18 a la parte 2 del libro 2 del Decreto 1078 de 2015, Decreto único Reglamentario del Sector de Tecnologías de la Información y las Comunicaciones, para establecer los canales oficiales de reporte de información durante las emergencias sanitarias.</t>
  </si>
  <si>
    <t xml:space="preserve">CoronAPP
Línea de atención telefónica oficial del Gobierno nacional: 192 </t>
  </si>
  <si>
    <t>Ministerio de Hacienda y Crédito Público</t>
  </si>
  <si>
    <t>Por el cual se incorpora una enfermedad directa a la tabla de enfermedades laborales y se dictan otras disposiciones.</t>
  </si>
  <si>
    <t>Derogado por el artículo 13 del Decreto 749 de 2020.</t>
  </si>
  <si>
    <t>Por el cual se prorroga la vigencia del Decreto 636 del 6 de mayo de 2020 "por el cual se imparten instrucciones en virtud de la emergencia sanitaria generada por la pandemia del Coronavirus COVID-19, y el mantenimiento del orden público.</t>
  </si>
  <si>
    <t>Derogado por Decreto 990 de 2020.</t>
  </si>
  <si>
    <t>1, 3, 5, 6</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</si>
  <si>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</si>
  <si>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r>
      <rPr>
        <b/>
        <sz val="10"/>
        <rFont val="Calibri"/>
        <family val="2"/>
        <scheme val="minor"/>
      </rPr>
      <t xml:space="preserve">Generalidades: </t>
    </r>
    <r>
      <rPr>
        <sz val="10"/>
        <rFont val="Calibri"/>
        <family val="2"/>
        <scheme val="minor"/>
      </rPr>
      <t xml:space="preserve">1, Capitulo I - Art. 2, Capitulo I - Art. 3.
</t>
    </r>
    <r>
      <rPr>
        <b/>
        <sz val="10"/>
        <rFont val="Calibri"/>
        <family val="2"/>
        <scheme val="minor"/>
      </rPr>
      <t xml:space="preserve">Jornada Laboral: </t>
    </r>
    <r>
      <rPr>
        <sz val="10"/>
        <rFont val="Calibri"/>
        <family val="2"/>
        <scheme val="minor"/>
      </rPr>
      <t xml:space="preserve">Capitulo I - Art. 3, Capitulo II - Art. 4, Capitulo II - Art. 5.
Acuerdos de pago: Capitulo III - Art. 6
</t>
    </r>
    <r>
      <rPr>
        <b/>
        <sz val="10"/>
        <rFont val="Calibri"/>
        <family val="2"/>
        <scheme val="minor"/>
      </rPr>
      <t>Auxilios monetarios:</t>
    </r>
    <r>
      <rPr>
        <sz val="10"/>
        <rFont val="Calibri"/>
        <family val="2"/>
        <scheme val="minor"/>
      </rPr>
      <t xml:space="preserve"> Capitulo V - Art. 20, Capitulo V - Art. 21, Capitulo V - Art. 29</t>
    </r>
  </si>
  <si>
    <t>Adiciona Ley 15 de 1959.
Declarado EXEQUIBLE mediante Sentencia de la Corte Constitucional C-311 de 2020.</t>
  </si>
  <si>
    <t>Por el cual se dispone una medida para garantizar el acceso a servicios de conectividad en el marco del Estado de Emergencia Económica, Social y Ecológica en todo el territorio nacional.</t>
  </si>
  <si>
    <t>Por la cual se adoptan medidas preventivas sanitarias en el país, por causa del coronavirus COVID-2019 y se dictan otras disposiciones.</t>
  </si>
  <si>
    <t>1, 3 y 4</t>
  </si>
  <si>
    <t>Difundir esta información a los trabajadores y contratistas. Mediante Circular o documento que adopte el Empleador.</t>
  </si>
  <si>
    <t xml:space="preserve">Por la cual se declara la emergencia sanitaria por causa del coronavirus COVID-19 y se adoptan medidas para hacer frente al virus. </t>
  </si>
  <si>
    <t>Aclara el alcance del artículo 3 de la Resolución 380 de 2020.
Derogada por la Resolución 655 de 2022.</t>
  </si>
  <si>
    <t>Documentos del Sistema de Gestión en SST adaptados a los lineamientos de ésta resolución.</t>
  </si>
  <si>
    <t>Por la cual se modifican los numerales 2.4 y 2.6 del artículo 2 de la Resolución 385 de 2020, por la cual se declaró la emergencia sanitaria en todo el territorio nacional.</t>
  </si>
  <si>
    <r>
      <rPr>
        <b/>
        <sz val="10"/>
        <rFont val="Calibri"/>
        <family val="2"/>
        <scheme val="minor"/>
      </rPr>
      <t>Teletrabajo:</t>
    </r>
    <r>
      <rPr>
        <sz val="10"/>
        <rFont val="Calibri"/>
        <family val="2"/>
        <scheme val="minor"/>
      </rPr>
      <t xml:space="preserve"> 2</t>
    </r>
  </si>
  <si>
    <t>Circular informativa de las políticas de teletrabajo de la Institución.</t>
  </si>
  <si>
    <t>Por la cual se adoptan medidas preventivas para el control sanitario de pasajeros provenientes del extranjero, por vía aérea, a causa del nuevo Coronavirus, COVID-2019.</t>
  </si>
  <si>
    <r>
      <rPr>
        <b/>
        <sz val="10"/>
        <rFont val="Calibri"/>
        <family val="2"/>
        <scheme val="minor"/>
      </rPr>
      <t>Medidas preventivas:</t>
    </r>
    <r>
      <rPr>
        <sz val="10"/>
        <rFont val="Calibri"/>
        <family val="2"/>
        <scheme val="minor"/>
      </rPr>
      <t xml:space="preserve"> 1, 2</t>
    </r>
  </si>
  <si>
    <t>Ministerio de la Protección Social y Transporte</t>
  </si>
  <si>
    <t>Por la cual se modifica los numerales 2.1 y 2.2 del articulo 2 de la Resolucion 385 de 2020 en relación con la limitacióndel número de personas en actividades o eventos.</t>
  </si>
  <si>
    <t>Derogada por la Resolución 1462 de 2020.</t>
  </si>
  <si>
    <t>Por medio de la cual se adopta la medida sanitaria obligatoria de aislamiento preventivo, para proteger a los adultos mayores de 70 años.</t>
  </si>
  <si>
    <t>Por el cual se adoptan medidas tributarias transitorias en el marco del Estado de Emergencia Económica, Social y Ecológica.</t>
  </si>
  <si>
    <t>Por medio de la cual se establecen medidas para atender la contingencia generada por el COVID-19.</t>
  </si>
  <si>
    <t>1
Parágrafo 2</t>
  </si>
  <si>
    <t>Acta de cumplimiento y Registro.</t>
  </si>
  <si>
    <t>Rige a partir de la fecha de su expedición y hasta el 30 de abril de 2020, fecha que podrá hacerse extensiva teniendo en cuenta las circunstancias de calamidad pública y emergencia sanitaria y social, tal como se menciona en su artículo 3.</t>
  </si>
  <si>
    <t>Medidas de protección al empleo con ocasión de la fase de contención de covid-19 y de la declaración de emergencia sanitaria.</t>
  </si>
  <si>
    <r>
      <rPr>
        <b/>
        <sz val="10"/>
        <rFont val="Calibri"/>
        <family val="2"/>
        <scheme val="minor"/>
      </rPr>
      <t xml:space="preserve">Trabajo en Casa: </t>
    </r>
    <r>
      <rPr>
        <sz val="10"/>
        <rFont val="Calibri"/>
        <family val="2"/>
        <scheme val="minor"/>
      </rPr>
      <t xml:space="preserve">Numeral 1
</t>
    </r>
    <r>
      <rPr>
        <b/>
        <sz val="10"/>
        <rFont val="Calibri"/>
        <family val="2"/>
        <scheme val="minor"/>
      </rPr>
      <t>Teletrabajo:</t>
    </r>
    <r>
      <rPr>
        <sz val="10"/>
        <rFont val="Calibri"/>
        <family val="2"/>
        <scheme val="minor"/>
      </rPr>
      <t xml:space="preserve"> Numeral 2
</t>
    </r>
    <r>
      <rPr>
        <b/>
        <sz val="10"/>
        <rFont val="Calibri"/>
        <family val="2"/>
        <scheme val="minor"/>
      </rPr>
      <t>Jornada Laboral:</t>
    </r>
    <r>
      <rPr>
        <sz val="10"/>
        <rFont val="Calibri"/>
        <family val="2"/>
        <scheme val="minor"/>
      </rPr>
      <t xml:space="preserve"> Numeral 3, Numeral 5
</t>
    </r>
    <r>
      <rPr>
        <b/>
        <sz val="10"/>
        <rFont val="Calibri"/>
        <family val="2"/>
        <scheme val="minor"/>
      </rPr>
      <t xml:space="preserve">Vacaciones: </t>
    </r>
    <r>
      <rPr>
        <sz val="10"/>
        <rFont val="Calibri"/>
        <family val="2"/>
        <scheme val="minor"/>
      </rPr>
      <t>Numeral 4</t>
    </r>
  </si>
  <si>
    <t>Acuerdo entre Empleador y Trabajador.
Documentos por medio del cual se adaptó el Teletrabajo.
Otro sí al Contrato de Trabajo. 
Modificaciones a la Jornada Laboral.
Documento que reconoce las vaccaciones. Se debe reportar la novedad a la ARL.</t>
  </si>
  <si>
    <t>Medidas de Protección al empleo con ocasión de la fase de Mitigación del Nuevo Coronavirus covid-19.</t>
  </si>
  <si>
    <t>Esta circular se encuentra derogada tácitamente por desaparición del fundamento jurídico para la existencia de la norma. La emergencia sanitaria por COVID-19 finalizó el 30 de junio de 2022.
Mediante la Circular Externa 071 de 2022, el Ministerio del Trabajo deja sin efecto esta circular de forma explícita.</t>
  </si>
  <si>
    <t>Acta de cumplimiento.
Formato de hora de inicio de actividades laborales y hora final.
Matriz de IPEVRDC en trabajo en casa.</t>
  </si>
  <si>
    <t>Numeral 1,2 y 3</t>
  </si>
  <si>
    <t>Ministerio de Trabajo, 
Ministerio de Salud y Departamento, 
Administrativo de la Función Pública</t>
  </si>
  <si>
    <t>Esta Circular ha sido derogada tácitamente teniendo en cuenta los criterios de depuración normativa del SUCOP.
Se considera derogada esta circular teniendo en cuenta el criterio de depuración normativa de duplicidad que se da cuando existen dos o más disposiciones normativas vigentes que cumplen funciones iguales o similares.  En este caso:
- Para minimizar los efectos negativos a la salud, el Ministerio de Salud y Protección Social expidió la Resolución 666 del 24 de abril de 2020.
- Para las medidas temporales y excepcionales, la Presidencia de la República expide la Directiva Presidencial 02 del 12 de marzo de 2020.</t>
  </si>
  <si>
    <t>Acta de cumplimiento.
Auto reporte de condiciones de salud.</t>
  </si>
  <si>
    <t>Derogada por el Art. 9 de la Resolución 777 de 2021.</t>
  </si>
  <si>
    <t>Protocolo de Bioseguridad.</t>
  </si>
  <si>
    <t>Directrices para la Detección Temprana, el Control y la Atención ante la posible introducción del nuevo Coronavirus (2019-nCoV) y la implementación de los planes de preparación y respuesta ante este riesgo.</t>
  </si>
  <si>
    <t>Esta circular es concordante con la Circular 003 de 2020 de la Superintendencia de Transporte expedida el 4 de febrero de 2020 y que trata sobre lineamientos y acciones preventivas a adoptar frente a las infecciones por Coronavirus (2019-nCov).
Esta circular es concordante con:
Circular 003 de 2020 de la Superintendencia de Puertos y Transporte
Circular 017 de 2020 del Ministerio del Trabajo
Circular 018 de 2020 de Minsalud, Mintrabajo y DAFP.</t>
  </si>
  <si>
    <t>Numeral 2 y 3</t>
  </si>
  <si>
    <t>Protocolo de bioseguridad.
Acta de cumplimiento.
Acta de reporte de sintomatología.</t>
  </si>
  <si>
    <t>Recomendaciones para la contención de la epidemia por el nuevo Coronavirus ( COVID -19) en los sitios y eventos de alta influencia de personas.</t>
  </si>
  <si>
    <t>COVID-19. Acciones de Seguridad.</t>
  </si>
  <si>
    <t>Directrices para retomar al desempeño presencial de las funciones y obligaciones de los organismos públicos distritales.</t>
  </si>
  <si>
    <t>Los elementos de protección personal son responsabilidad de las empresas o contratantes; ante la presente emergencia por COVID-19, las Administradoras de Riesgos Laborales apoyaran a los empleadores o contratantes en el suministro de dichos elementos exclusivamente para los trabajadores con exposición directa a COVID-19.</t>
  </si>
  <si>
    <t>La Circular 029 de 2020 fue publicada en el Diario Oficial 51.278 del 5 de abril de 2020.
Aunque la Circular 029 de 2020 solo hace referencia al Decreto 488 de 2020 que reglamenta la entrega de elementos de protección personal por parte de las Administradoras de Riesgos Laborales privadas, se interpreta que lo dicho en esta circular es también aplicable a la Administradora de Riesgos Laborales pública, en virtud del Decreto 500 de 2020.
Esta circular se encuentra derogada tácitamente por desaparición del fundamento jurídico para la existencia de la norma. La emergencia sanitaria por COVID-19 finalizó el 30 de junio de 2022.</t>
  </si>
  <si>
    <t>Ficha técnica de EPP
Inventario EPP
Entrega EPP
Acta de inspección de EPP</t>
  </si>
  <si>
    <t>25, 48, 49, 54</t>
  </si>
  <si>
    <t>Afiliación y pagos de Seguridad Social (EPS, AFP y ARL).</t>
  </si>
  <si>
    <t>Por la cual se dictan algunas medidas en relación con las Cajas de Previsión y con las prestaciones sociales para el Sector Público.</t>
  </si>
  <si>
    <t>Verificar la edad y tiempo de servicio para la pensión de empleados oficiales, y otras condiciones.</t>
  </si>
  <si>
    <t>1, 21, 22, 23, 78, 81 (núm.. 4)</t>
  </si>
  <si>
    <t>22, 23, 24, 25, 26, 27, 28, 29, 30, 31, 32, 33, 34</t>
  </si>
  <si>
    <t>2, 3, 4, 5, 6, 7, 8, 9, 14</t>
  </si>
  <si>
    <t>Afiliación a la Aseguradora de Riesgos Laborales.
Afiliación al Sistema General de Riesgos Laborales.</t>
  </si>
  <si>
    <t>Toda la Ley
7, 8</t>
  </si>
  <si>
    <t>Por medio de la cual se aprueba la “Convención sobre los Derechos de las personas con Discapacidad”, adoptada por la Asamblea General de la Naciones Unidas el 13 de diciembre de 2006.</t>
  </si>
  <si>
    <t>Afiliación y pago por parte del funcionarios y contratistas al Sistema General de Riesgos Laborales.
Programa de Seguridad y Salud en el trabajo, Sistema de Gestión, Seguimiento y Evaluación.</t>
  </si>
  <si>
    <t>Inspecciones de seguridad de áres de trabajo.
Actas de seguimiento de medidas de intervención.</t>
  </si>
  <si>
    <t>Procesos de selección de personal de la Entidad.
Planes de capacitación y formación de trabajo, programas de inclusión laboral.</t>
  </si>
  <si>
    <t>Por medio del cual se promueve el empleo y el emprendimiento juvenil, se generan medidas para superar barreras de acceso al mercado de trabajo y se dictan otras disposiciones.</t>
  </si>
  <si>
    <t>Informativa
23, 24</t>
  </si>
  <si>
    <t>1 y 2 (Modifican el horario de la jornada nocturna)
3.</t>
  </si>
  <si>
    <t>Contrato de trabajo donde se evidencie el horario del trabajador, registros de hora de entrada y hora de salida.</t>
  </si>
  <si>
    <t>Se modifica la Ley 1361 de 2009 para adicionar y complementar las medidas de protección de la familia y se dictan otras disposiciones.</t>
  </si>
  <si>
    <t>Programa de Bienestar de la Entidad:
- Día de la familia
- Actividades en familia en cooperación con la caja de compensación familiar.</t>
  </si>
  <si>
    <t>Medidas de Protección</t>
  </si>
  <si>
    <t>Toda la Ley
193 y 244</t>
  </si>
  <si>
    <t>Privacidad de la Historia Clínica Electrónica.</t>
  </si>
  <si>
    <r>
      <rPr>
        <b/>
        <sz val="10"/>
        <rFont val="Calibri"/>
        <family val="2"/>
        <scheme val="minor"/>
      </rPr>
      <t xml:space="preserve">Historia Clínica Electrónica: </t>
    </r>
    <r>
      <rPr>
        <sz val="10"/>
        <rFont val="Calibri"/>
        <family val="2"/>
        <scheme val="minor"/>
      </rPr>
      <t>7</t>
    </r>
  </si>
  <si>
    <t>Seguridad Social Integral. Teletrabajo. Afiliación</t>
  </si>
  <si>
    <t>Por la cual se regula el Trabajo en Casa y se dictan otras disposiciones.</t>
  </si>
  <si>
    <t>Planilla de aportes y pagos a Seguridad Social Integral.
Contrato de Trabajo y Formulario de Afiliación a Riesgos laborales.</t>
  </si>
  <si>
    <t>Por el cual se dictan medidas de orden laboral, dentro del Estado de Emergencia Económica, Social y Ecológica.</t>
  </si>
  <si>
    <t>La Sentencia C-171 DE 2020, declara la EXEQUIBILIDAD de los artículos 1°, 2°, 3°, 4°, 5°, 6°, 7°, 8° y 9° del Decreto Legislativo 488 de 2020.</t>
  </si>
  <si>
    <t>La Sentencia C-211 de 2020, declara la EXEQUIBILIDAD del Decreto Legislativo 500 de 2020.</t>
  </si>
  <si>
    <t>La Sentencia C-205 de 25 de julio de 2020, declara la EXEQUIBILIDAD del Decreto Legislativo 539 de 2020.</t>
  </si>
  <si>
    <t>1, 7, 31, 34, 35 y 38</t>
  </si>
  <si>
    <t>Modificado parcialmente por Ley 2099 de 2021.</t>
  </si>
  <si>
    <t>Plan de Prevención, Preparación y Respuesta ante Emergencias.
Manejo de residuos, clasificación y disposición adecuada.</t>
  </si>
  <si>
    <t>Programa de Actividades Plan Anual de Trabajo del Sistema de Gestión de la Seguridad y Salud en el Trabajo.
Programa de Bienestar Institucional.
Programa de Estilos de Vida Saludable.</t>
  </si>
  <si>
    <t>Matrícula.</t>
  </si>
  <si>
    <t>Examen de ingreso y periódicos.</t>
  </si>
  <si>
    <t>3, 5, 10, 12, 13, 14</t>
  </si>
  <si>
    <t>Se toma como referencia para la selección de la Actividad Económica de la Entidad.
Certificado de Afiliación de la Empresa a la ARL.</t>
  </si>
  <si>
    <t>Por medio del cual se corrige un yerro de la Ley 1010 de enero 23 de 200 por medio de la cual se adoptan medidas para prevenir, corregir y sancionar el acoso laboral y otros hostigamientos en el marco de las relaciones de trabajo.</t>
  </si>
  <si>
    <t>Derogado parcialmente por el Decreto Nacional 728 de 2008.</t>
  </si>
  <si>
    <t>Por el cual se reglamenta parcialmente el artículo 40 de la Ley 1151 de 2007.</t>
  </si>
  <si>
    <t>Condiciones de Seguridad</t>
  </si>
  <si>
    <t>Modifica Decreto 1072 de 2015 Sector Trabajo.</t>
  </si>
  <si>
    <t>Por el cual se modifica y adiciona el Decreto 1079 de 2015, en relación con el Plan Estratégico de Seguridad Vial.</t>
  </si>
  <si>
    <t>Modifica Decreto 1079 de 2015 Sector Transporte</t>
  </si>
  <si>
    <t>Implementación del SG-SST.
Actas de seguimiento de la ARL.</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</si>
  <si>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</si>
  <si>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1, 6, 7, 8, 10, 11, 17, 19</t>
  </si>
  <si>
    <r>
      <rPr>
        <b/>
        <sz val="10"/>
        <rFont val="Calibri"/>
        <family val="2"/>
        <scheme val="minor"/>
      </rPr>
      <t xml:space="preserve">Seguridad Vial: </t>
    </r>
    <r>
      <rPr>
        <sz val="10"/>
        <rFont val="Calibri"/>
        <family val="2"/>
        <scheme val="minor"/>
      </rPr>
      <t xml:space="preserve">3, 6
</t>
    </r>
    <r>
      <rPr>
        <b/>
        <sz val="10"/>
        <rFont val="Calibri"/>
        <family val="2"/>
        <scheme val="minor"/>
      </rPr>
      <t>Plan de Emergencias:</t>
    </r>
    <r>
      <rPr>
        <sz val="10"/>
        <rFont val="Calibri"/>
        <family val="2"/>
        <scheme val="minor"/>
      </rPr>
      <t xml:space="preserve"> 7 numeral 2. y parágrafo</t>
    </r>
  </si>
  <si>
    <t>Modifica Decreto 1079 de 2015 Sector Transporte.</t>
  </si>
  <si>
    <t>Plan Estratégico de Seguridad Vial.
Programa de movilidad.</t>
  </si>
  <si>
    <t>Por el cual se adopta el Sistema Globalmente Armonizado de Clasificación y Etiquetado de Productos Químicos y se dictan otras disposiciones en materia de seguridad química.</t>
  </si>
  <si>
    <t>Matriz de peligros y programa de productos quimicos, para manejo de productos químicos de aseo.</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</si>
  <si>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</si>
  <si>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adicionan recursos al Fondo de Mitigación de Emergencias - FOME, creado por el Decreto 444 de 2020, en el marco del Estado de Emergencia Económica, Social y Ecológica y se dictan otras disposiciones.</t>
  </si>
  <si>
    <t>Modifica Decreto 444 de 2020.</t>
  </si>
  <si>
    <t>Por el cual se adoptan medidas para mitigar los efectos económicos generados por la pandemia Coronavirus COVID-19 en el sector transporte e infraestructura, en el marco del Estado de Emergencia, Económica, Social y Ecológica.</t>
  </si>
  <si>
    <t>Modifica Decreto 2153 de 1992.
Modifica Ley 105 de 1993.
Modifica Ley 688 de 2001.
Modifica Ley 769 de 2002.
Modifica Ley 1882 de 2018.
Modifica Ley 1882 de 2018.
Modifica Ley 1955 de 2019.</t>
  </si>
  <si>
    <t>Modifica Decreto 558 de 2020.
Declarado INEXEQUIBLE mediante Sentencia C-308 de 2020 de la Corte Constitucional.</t>
  </si>
  <si>
    <t>Por el cual se modifica el Decreto Legislativo 558 del 15 de abril de 2020 y se dictan otras disposiciones en el marco del Estado de Emergencia Económica, Social y Ecológica.</t>
  </si>
  <si>
    <t>Planilla de Liquidación de Aportes.</t>
  </si>
  <si>
    <t>Por el cual se adoptan medidas para el sector de Vivienda, Ciudad y Territorio en el marco del Estado de Emergencia Económica, Social y Ecológica ordenada mediante Decreto 637 del 6 de mayo de 2020.</t>
  </si>
  <si>
    <t>Modifica Ley 142 de 1994.
Declarado EXEQUIBLE mediante Sentencia C-310 de 2020 de la Corte Constitucional.</t>
  </si>
  <si>
    <t>Modifica Decreto 682 de 2020.</t>
  </si>
  <si>
    <t>Registro Sanitario, Permiso de Comercialización, Licencia Sanitaria de Funcionamiento.</t>
  </si>
  <si>
    <t>Por el cual se establecen los requisitos sanitarios que faciliten la fabricación e importación de productos y servicios para atender la pandemia por el COVID 19 y se dictan otras disposiciones.</t>
  </si>
  <si>
    <t>Por el cual se optimiza el Programa de Pruebas, Rastreo y Aislamiento Selectivo Sostenible - PRASS, para el monitoreo y seguimiento de casos y contactos de COVID - 19 en Colombia.</t>
  </si>
  <si>
    <t>Deroga Decreto 1168 de 2020.
Deroga Decreto 1297 de 2020.
Deroga Decreto 1408 de 2020.
Deroga Decreto 1550 de 2020.
Derogado por Decreto 206 de 2021.</t>
  </si>
  <si>
    <t>Por el cual se imparten instrucciones en virtud de la emergencia sanitaria generada por la pandemia del Coronavirus COVID - 19, y el mantenimiento del orden público, y se decreta el aislamiento selectivo con distanciamiento individual responsable.</t>
  </si>
  <si>
    <t>Derogado por el Decreto 39 de 2021.</t>
  </si>
  <si>
    <t>Por el cual se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t>
  </si>
  <si>
    <t>Por el cual se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 prorrogado por el Decreto 1297 del 29 de septiembre de 2020.</t>
  </si>
  <si>
    <t>Por el cual se adopta el Plan Nacional de Vacunación contra EL COVID-19 y se dictan otras disposiciones.</t>
  </si>
  <si>
    <t>Modificado por Decreto 404 de 2021.
Modificado por Decreto 466 de 2021.
Modificado por Decreto 630 de 2021.
Modificado por Decreto 744 de 2021.
Modificado por Decreto 1671 de 2021.
Modificado por Decreto 416 de 2022.</t>
  </si>
  <si>
    <t>Por el cual se adiciona la Sección 4 al Capítulo 2 del Título 6 de la Parte 2 del Libro 2 del Decreto 1072 de 2015, Decreto Único Reglamentario del Sector Trabajo, en lo relacionado con el registro y funcionamiento de las Unidades Vocacionales de Aprendizaje en Empresa - UVAE.</t>
  </si>
  <si>
    <t>Adiciona Decreto 1072 de 2015 Sector Trabajo.</t>
  </si>
  <si>
    <t>Programa de Capacitación.
Registros de Participación.</t>
  </si>
  <si>
    <t>Deroga Decreto 039 de 2021.
Derogado por Decreto 580 de 2021.</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</si>
  <si>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</si>
  <si>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Pago aportes de la seguridad social de los meses de abril y mayo de 2020.</t>
  </si>
  <si>
    <t>Adiciona Decreto 1833 de 2016 Sistema General de Pensiones.</t>
  </si>
  <si>
    <t>Modifica Decreto 109 de 2021.</t>
  </si>
  <si>
    <t>Por el cual se modifica el Artículo 7 del Decreto 109 de 2021, modificado por el Decreto 0404 de 2021 y se dictan otras disposiciones.</t>
  </si>
  <si>
    <t>Informativo: Priorización de la población objeto, fases y etapas para la aplicación de la vacuna contra el COVID-19 y objetivos de cada fase.</t>
  </si>
  <si>
    <t>Deroga Decreto 206 de 2021.
Derogado por Decreto 1026 de 2021.</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</si>
  <si>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</si>
  <si>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Por el cual se desarrollan las competencias de vigilancia de los eventos adversos posteriores a la vacunación contra el Covid-19 y se reglamenta el artículo 4 de la Ley 2064 de 2020.</t>
  </si>
  <si>
    <r>
      <rPr>
        <b/>
        <sz val="10"/>
        <rFont val="Calibri"/>
        <family val="2"/>
        <scheme val="minor"/>
      </rPr>
      <t>Locativo (Edificios destinados a lugar de trabajo):</t>
    </r>
    <r>
      <rPr>
        <sz val="10"/>
        <rFont val="Calibri"/>
        <family val="2"/>
        <scheme val="minor"/>
      </rPr>
      <t xml:space="preserve"> 4, 5, 6, 7, 8, 9, 11, 12, 13, 14, 16, 17, 19, 20, 21, 23.
</t>
    </r>
    <r>
      <rPr>
        <b/>
        <sz val="10"/>
        <rFont val="Calibri"/>
        <family val="2"/>
        <scheme val="minor"/>
      </rPr>
      <t xml:space="preserve">Servicios de Higiene (Baños, Suministros de Agua, Pisos  y Paredes, etc.): </t>
    </r>
    <r>
      <rPr>
        <sz val="10"/>
        <rFont val="Calibri"/>
        <family val="2"/>
        <scheme val="minor"/>
      </rPr>
      <t xml:space="preserve">24, 25, 26, 27.
</t>
    </r>
    <r>
      <rPr>
        <b/>
        <sz val="10"/>
        <rFont val="Calibri"/>
        <family val="2"/>
        <scheme val="minor"/>
      </rPr>
      <t xml:space="preserve">Higiene en el Lugar de Trabajo, Orden y Limpieza: </t>
    </r>
    <r>
      <rPr>
        <sz val="10"/>
        <rFont val="Calibri"/>
        <family val="2"/>
        <scheme val="minor"/>
      </rPr>
      <t xml:space="preserve">28, 29, 30, 31, 32, 33, 34, 35, 37.
</t>
    </r>
    <r>
      <rPr>
        <b/>
        <sz val="10"/>
        <rFont val="Calibri"/>
        <family val="2"/>
        <scheme val="minor"/>
      </rPr>
      <t xml:space="preserve">Locativo (Evacuación de Residuos y Desechos): </t>
    </r>
    <r>
      <rPr>
        <sz val="10"/>
        <rFont val="Calibri"/>
        <family val="2"/>
        <scheme val="minor"/>
      </rPr>
      <t xml:space="preserve"> 38, 39, 40, 41, 42, 43, 45.
</t>
    </r>
    <r>
      <rPr>
        <b/>
        <sz val="10"/>
        <rFont val="Calibri"/>
        <family val="2"/>
        <scheme val="minor"/>
      </rPr>
      <t>Riesgo Eléctrico (Electricidad Alterna, Continua y Estática):</t>
    </r>
    <r>
      <rPr>
        <sz val="10"/>
        <rFont val="Calibri"/>
        <family val="2"/>
        <scheme val="minor"/>
      </rPr>
      <t xml:space="preserve"> 121, 125, 127, 135, 137, 146.
</t>
    </r>
    <r>
      <rPr>
        <b/>
        <sz val="10"/>
        <rFont val="Calibri"/>
        <family val="2"/>
        <scheme val="minor"/>
      </rPr>
      <t xml:space="preserve">Riesgo Mecánico (Herramientas de Mano): </t>
    </r>
    <r>
      <rPr>
        <sz val="10"/>
        <rFont val="Calibri"/>
        <family val="2"/>
        <scheme val="minor"/>
      </rPr>
      <t xml:space="preserve">355, 356, 357, 359,  361, 362, 364, 365, 368, 369, 373, 374, 375, 376, 383, 385.
</t>
    </r>
    <r>
      <rPr>
        <b/>
        <sz val="10"/>
        <rFont val="Calibri"/>
        <family val="2"/>
        <scheme val="minor"/>
      </rPr>
      <t xml:space="preserve">Trabajo de Alturas (Andamios y Escaleras): </t>
    </r>
    <r>
      <rPr>
        <sz val="10"/>
        <rFont val="Calibri"/>
        <family val="2"/>
        <scheme val="minor"/>
      </rPr>
      <t xml:space="preserve"> 633, 634, 635, 636, 637, 638, 639, 641, 642, 643, 644, 645, 646, 647, 648, 649, 650, 651, 655, 660, 663.</t>
    </r>
  </si>
  <si>
    <r>
      <rPr>
        <b/>
        <sz val="10"/>
        <rFont val="Calibri"/>
        <family val="2"/>
        <scheme val="minor"/>
      </rPr>
      <t>Temperatura, Humedad y Calor:</t>
    </r>
    <r>
      <rPr>
        <sz val="10"/>
        <rFont val="Calibri"/>
        <family val="2"/>
        <scheme val="minor"/>
      </rPr>
      <t xml:space="preserve"> 64, 69
</t>
    </r>
    <r>
      <rPr>
        <b/>
        <sz val="10"/>
        <rFont val="Calibri"/>
        <family val="2"/>
        <scheme val="minor"/>
      </rPr>
      <t>Ventilación:</t>
    </r>
    <r>
      <rPr>
        <sz val="10"/>
        <rFont val="Calibri"/>
        <family val="2"/>
        <scheme val="minor"/>
      </rPr>
      <t xml:space="preserve"> 70, 72, 73
</t>
    </r>
    <r>
      <rPr>
        <b/>
        <sz val="10"/>
        <rFont val="Calibri"/>
        <family val="2"/>
        <scheme val="minor"/>
      </rPr>
      <t xml:space="preserve">Iluminación: </t>
    </r>
    <r>
      <rPr>
        <sz val="10"/>
        <rFont val="Calibri"/>
        <family val="2"/>
        <scheme val="minor"/>
      </rPr>
      <t xml:space="preserve">79, 80, 83, 84, 85, 87
</t>
    </r>
    <r>
      <rPr>
        <b/>
        <sz val="10"/>
        <rFont val="Calibri"/>
        <family val="2"/>
        <scheme val="minor"/>
      </rPr>
      <t xml:space="preserve">Ruido y Vibración: </t>
    </r>
    <r>
      <rPr>
        <sz val="10"/>
        <rFont val="Calibri"/>
        <family val="2"/>
        <scheme val="minor"/>
      </rPr>
      <t xml:space="preserve">88, 89, 90, 91, 92, 93.
</t>
    </r>
    <r>
      <rPr>
        <b/>
        <sz val="10"/>
        <rFont val="Calibri"/>
        <family val="2"/>
        <scheme val="minor"/>
      </rPr>
      <t xml:space="preserve">Radiaciones No Ionizantes: </t>
    </r>
    <r>
      <rPr>
        <sz val="10"/>
        <rFont val="Calibri"/>
        <family val="2"/>
        <scheme val="minor"/>
      </rPr>
      <t xml:space="preserve">110, 114, 118, </t>
    </r>
  </si>
  <si>
    <t>11: numeral 9 y 11</t>
  </si>
  <si>
    <t>10: numeral 12
11: numeral 2</t>
  </si>
  <si>
    <t>11: numerales 12 - 22</t>
  </si>
  <si>
    <t>11: numeral 13 - 17 - 22
12
14: numeral 5</t>
  </si>
  <si>
    <t>Instituto Nacional de Medicina Legal y Ciencias Forenses</t>
  </si>
  <si>
    <t>Por la cual se fijan los parámetros científicos y técnicos relacionados con el examen de embriaguez y alcoholemia.</t>
  </si>
  <si>
    <t>Aclarada por la Resolución del Instituto de Medicina Legal 453 de 2002.</t>
  </si>
  <si>
    <t>Informativo:
Procedimiento de medición de alcoholemia</t>
  </si>
  <si>
    <t>Enfermedades Laborales</t>
  </si>
  <si>
    <t>Disposiciones Generales de Riesgos Laborales</t>
  </si>
  <si>
    <t>Evaluaciones Médicas Ocupacionales. Vigilancia Epidemiológica</t>
  </si>
  <si>
    <t>Medicina Preventiva y del Trabajo. Historias Clínicas Ocupacionales</t>
  </si>
  <si>
    <t>Programas de Promoción y Prevención</t>
  </si>
  <si>
    <t>Seguridad Social General. Formulario Único Integrado</t>
  </si>
  <si>
    <t xml:space="preserve">Ministerio de Protección Social </t>
  </si>
  <si>
    <t>Por la cual se establece el procedimiento para adaptar los reglamentos de trabajo a las disposiciones de la Ley 1010 de 2006.</t>
  </si>
  <si>
    <t>Por la cual se reglamenta la investigación de incidentes y accidentes de trabajo.</t>
  </si>
  <si>
    <t>Diseño e implemntación del Programas de Vigilancia Epidemiológica de Riesgo Biomecánico..
Certificado de Aptitud Médica.</t>
  </si>
  <si>
    <t>Ministerio de Protección</t>
  </si>
  <si>
    <t>Matriz de Identificación de Peligros, Evaluación y Valoración de los Riesgos y Determinación de Controles.</t>
  </si>
  <si>
    <t xml:space="preserve"> SISTEMA DE GESTIÓN DE LA SEGURIDAD Y SALUD EN EL TRABAJO</t>
  </si>
  <si>
    <t>Reporte de los accidentes de trabajo y enfermedad laboral.</t>
  </si>
  <si>
    <t>Informativo:
Se cuenta con un intructivo referencia para la calificación de pérdica de la capaidad laboral.</t>
  </si>
  <si>
    <t>Ministerio de Protección Social y Transporte</t>
  </si>
  <si>
    <t xml:space="preserve">Congreso de la República </t>
  </si>
  <si>
    <t>Ministerio de Relaciones Exteriores</t>
  </si>
  <si>
    <t xml:space="preserve">Ministerio de Trabajo </t>
  </si>
  <si>
    <t>Secretaría Distrital de Salud</t>
  </si>
  <si>
    <t>Por la cual se modifican los numerales 32.1.3 y 38.1 y se adiciona el numeral 32.1.3.1. del Anexo General del Reglamento Técnico de Instalaciones Eléctricas — RETIE, adoptado mediante Resolución No. 90708 de 2013.</t>
  </si>
  <si>
    <t>Informativo.</t>
  </si>
  <si>
    <t>Informativo:
Inclusión del Estudiante en Práctica en la Planilla de Liquidación de Aportes.
Contrato entre la Institución Educativa y la Entidad donde se realiza la práctica.</t>
  </si>
  <si>
    <t>Informativo:
Planilla de Liquidación de aportes a Seguridad Social Integral.</t>
  </si>
  <si>
    <t>Plantilla de aportes.</t>
  </si>
  <si>
    <t>Informativo:
Servicios de Salud.</t>
  </si>
  <si>
    <t>Derogada tácitamente teniendo en cuenta como criterio de depuración normativa el agotamiento del plazo definido en las disposiciones del artículo 1 que van desde su expedición hasta el 30 de mayo de 2020. Posterior a esa fecha, no se expidió ningún acto administrativo que la prorrogara.</t>
  </si>
  <si>
    <t>Derogada esta resolución teniendo en cuenta como criterio de depuración normativa el agotamiento del plazo definido en las disposiciones del artículo 1 que va desde su expedición hasta el 30 de mayo de 2020. Posterior a esa fecha, no se expidió ningún acto administrativo que la prorrogara.</t>
  </si>
  <si>
    <t>Modifica Decreto 1074 de 2015 Sector Comercio, Industria y Turismo.</t>
  </si>
  <si>
    <t>Derogado tácitamente dado que la vigencia de la Emergencia Económica, Social y Ecológica tenía un término de treinta (30) días calendario, contados a partir de la vigencia de este decreto, es decir, del 17 de marzo al 17 de abril de 2020.</t>
  </si>
  <si>
    <t>Modifica la Resolución 385 de 2020.
Derogada por la Resolución 1462 de 2020.</t>
  </si>
  <si>
    <t>Derogada (tácitamente) por la Resolución 844 de 2020.
Derogada por la Resolución 1462 del 25 de agosto de 2020.</t>
  </si>
  <si>
    <t>Derogada por la Resolución 1462 del 25 de agosto de 2020.</t>
  </si>
  <si>
    <t>Esta resolución se encuentra derogada tácitamente por agotamiento del plazo definido en las disposiciones. La emergencia sanitaria por COVID-19 finalizó el 30 de junio de 2022.</t>
  </si>
  <si>
    <t>Por la cual se prorroga la emergencia sanitaria por el nuevo Coronavirus que causa la Covid — 19, se modifican las Resoluciones 385 y 844 de 2020 y se dictan otras disposiciones.</t>
  </si>
  <si>
    <t>Derogó el Decreto 593 de 2020
Fue modificado por el Decreto 689 de 2020
Derogado por el artículo 13 del Decreto 749 de 2020.</t>
  </si>
  <si>
    <t>Derogado tácitamente dado que la vigencia de la Emergencia Económica, Social y Ecológica tenía un término de treinta (30) días calendario, contados a partir de la vigencia de este decreto, es decir, del 6 de mayo al 6 de junio de 2020.</t>
  </si>
  <si>
    <t xml:space="preserve">Por la cual se modifica el artículo 13 de las Resoluciones 1885 y 2438 de 2018, en relación con la prescripción a través de MIPRES de pruebas rápidas, tamizaje y pruebas diagnósticas para Covid-19. </t>
  </si>
  <si>
    <t>Por medio de la cual se adopta el protocolo de bioseguridad para el manejo y control del riesgo del Coronavirus COVID-19 en las actividades económicas de edición (CIIU 58), jurídicas y de contabilidad (CIIU 69), administración empresarial, actividades de consultoría de gestión (CIIU 70); actividades de arquitectura e ingeniería y otras actividades conexas de consultoría técnica (CIIU 7110); investigación científica y desarrollo (CIIU 72); publicidad y estudios de mercado (CIIU 73); otras actividades profesionales, científicas y técnicas (CIIU 74); actividades de alquiler y arrendamiento (CIIU 77); actividades de empleo (CIIU 78), actividades de servicios a edificios y paisajismo (jardines, zonas verdes) (CIIU 81); actividades administrativas y de apoyo de oficina (CIIU 821); actividades de servicios de apoyo a las empresas N.C.P. (CIIU 829); mantenimiento y reparación de aparatos electrónicos de consumo (CIIU 9521); mantenimiento y reparación de aparatos y equipos domésticos y de jardinería (CIIU 9522); peluquerías y otros tratamientos de belleza (CIIU 9602); ensayos y análisis técnicos CIIU 7120) y centros de diagnóstico automotor – CDA (CIIU 7120).</t>
  </si>
  <si>
    <t>Derogada por la Resolución 777 de 2021.</t>
  </si>
  <si>
    <t>Por la cual se modifica la Resolución 676 de 2020, en relación con la información a reportar y los canales dispuestos para ello en el marco del Sistema de Información para el reporte y seguimiento en salud a las personas afectadas por COVID-19.</t>
  </si>
  <si>
    <t>Modifica Decreto 1477 de 2014.
Modifica Decreto 1072 de 2015 Sector Trabajo.
Modificada por la Resolución 992 de 2020.</t>
  </si>
  <si>
    <t>Por medio de la cual se adopta una medida en el marco de la emergencia sanitaria declarada por el nuevo Coronavirus que causa la COVID — 19.</t>
  </si>
  <si>
    <t>Por la cual se establecen los requisitos sanitarios para la fabricación, comercialización, adecuación y ajuste de productos y servicios que permitan prevenir, mitigar, controlar y tratar la propagación y efectos del COVID-19, y se dictan otras disposiciones.</t>
  </si>
  <si>
    <t>Por medio de la cual se adopta el protocolo de bioseguridad para el manejo y control del  riesgo del coronavirus COVID-19, en el espacio público por parte de las personas,  familias y comunidades.</t>
  </si>
  <si>
    <t>1, 2, 3,</t>
  </si>
  <si>
    <t>Por medio de la cual se adopta el protocolo de bioseguridad para el manejo y control del riesgo de la enfermedad COVID-19 en el sector transporte.</t>
  </si>
  <si>
    <t>Por medio de la cual se modifica la Resolución 677 de 2020 en el sentido de sustituir el anexo técnico que adopta el protocolo de bioseguridad para el manejo y control del riesgo y de la enfermedad COVID 19 en el sector transporte.</t>
  </si>
  <si>
    <t>Por el cual se reglamenta el Decreto Legislativo 491 del 28 de marzo de 2020, en lo relacionado con la seguridad de los documentos firmados durante el trabajo en casa, en el marco de la Emergencia Sanitaria.</t>
  </si>
  <si>
    <t>Por la cual se convoca a elecciones virtuales de los representantes de los empleados ante el COPASST 2020-2022.</t>
  </si>
  <si>
    <t>Por la cual se prorroga nuevamente la emergencia sanitaria por el nuevo Coronavirus que causa la Covid - 19, declarada mediante Resolución 385 de 2020, modificada por la Resolución 1462 de 2020.</t>
  </si>
  <si>
    <t>Modifica la Resolución 385 de 2020.
Esta resolución se encuentra derogada tácitamente por agotamiento del plazo definido en las disposiciones. La emergencia sanitaria por COVID-19 finalizó el 30 de junio de 2022.</t>
  </si>
  <si>
    <t>Por la cual se amplía la vigencia del Reglamento Técnico de Iluminación y Alumbrado Público (RETILAP).</t>
  </si>
  <si>
    <t>Por la cual se establecen los criterios y condiciones para la distribución, asignación y entrega de las vacunas en el territorio colombiano, en el marco del Plan Nacional de Vacunación Contra el COVID-19.</t>
  </si>
  <si>
    <t>Resolución derogada por el artículo 5 de la Resolución 360 de 2021.</t>
  </si>
  <si>
    <t>Por la cual se modifica el artículo 2o de la Resolución 161 de 2021.</t>
  </si>
  <si>
    <t>Derogada por el art. 4, Resolución 430 de 2021.</t>
  </si>
  <si>
    <t>Por la cual se adoptan los lineamientos técnicos y operativos para la vacunación contra el COVID-19.</t>
  </si>
  <si>
    <t>1, 2 y 3</t>
  </si>
  <si>
    <t>Por medio de la cual se modifica la Resolución 666 de 2020 en el sentido de sustituir su anexo técnico.</t>
  </si>
  <si>
    <t>Esta resolución se considera que tiene una derogatoria tácita por desaparición de las normas que dan fundamento jurídico para la existencia de la R323/21, dado que la Resolución 777 de 2021 derogó la Resolución 666 de 2020.</t>
  </si>
  <si>
    <t>Estado Jóven</t>
  </si>
  <si>
    <t>Por medio de la cual el Ministerio del Trabajo establece las medidas para la implementación del programa Estado Joven de prácticas laborales en el sector público.</t>
  </si>
  <si>
    <t>Por la cual se modifica el artículo 3 de la Resolución 195 de 2021 en relación con la utilización de las vacunas excedentes en los adultos mayores de 80 años.</t>
  </si>
  <si>
    <t>Modifica el artículo 3 de la Resolución 195 de 2021.</t>
  </si>
  <si>
    <t>Por la cual se inicia la etapa 2 del Plan Nacional de Vacunación para la inmunización de la población entre los 60 y los 79 años.</t>
  </si>
  <si>
    <t>Por la cual se modifican los artículos 2o y 3o de la Resolución número 294 de 2021.</t>
  </si>
  <si>
    <t>Por la cual se establecen nuevos criterios y reglas para la distribución, asignación y entrega de vacunas en el territorio colombiano, en el marco del Plan Nacional de Vacunación contra el COVID-19.</t>
  </si>
  <si>
    <t>Versión:</t>
  </si>
  <si>
    <t>Por medio de la cual se modifica el artículo 2 de la Resolución 666 de 2020 y los numerales 4,1 y 5 de su anexo técnico.</t>
  </si>
  <si>
    <t>Protocolo de Bioseguridad</t>
  </si>
  <si>
    <t>Esta resolución se considera que tiene una derogatoria tácita por desaparición de las normas que dan fundamento jurídico para la existencia de la R392/21, dado que la Resolución 777 de 2021 derogó la Resolución 666 de 2020.
Esta resolución modifica el artículo 2 de la Resolución 666 de 2020.</t>
  </si>
  <si>
    <t>Por la cual se modifican los artículos 2 y 3 de la Resolución 360 de 2021 .</t>
  </si>
  <si>
    <t>1 y 2</t>
  </si>
  <si>
    <t>Por la cual se actualiza los lineamientos técnicos y operativos para la vacunación contra el COVID-19 y se dictan otras disposiciones.</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</si>
  <si>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</si>
  <si>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Sistema Globalmente Armonizado (SGA):
- Identificación de químicos
- Etiquetado de químicos
- Sistema de almacenamiento</t>
  </si>
  <si>
    <t>Por la cual se establecen los requisitos para la importación, adquisición y aplicación de vacunas contra el SARS-CoV-2 por personas jurídicas de derecho privado o personas jurídicas con participación pública que se rijan por el derecho privado.</t>
  </si>
  <si>
    <t>Por la cual se implementan modelos piloto para la aplicación de las vacunas contra el COVID-19 a personas que pertenecen a los regimenes de excepción y otras poblaciones especiales que hacen parte de la etapa 3 de que trata el artículo del Decreto 109 de 2021, modificado por los Decretos 404 y 466 de 2021.</t>
  </si>
  <si>
    <t>Por la cual se establecen tanto los responsables de la generación de la información, como los responsables del reporte de la información de la población perteneciente a las etapas 2, 3 y 4 de que trata el artículo 7° del Decreto 109 de 2021, modificado por los Decretos 404 y 466 de 2021, y se dictan otras disposiciones.</t>
  </si>
  <si>
    <t>Modificada por la Resolución 800 de 2021.
Se considera que la Resolución 599 de 2021 ha sido derogada tácitamente por cumplimiento del objeto de la norma o cesación de los efectos jurídicos al alcanzar la finalidad para la cual se expidió.</t>
  </si>
  <si>
    <t>Por medio de la cual se actualizan las medidas adoptadas, adaptadas e implementadas al interior del Departamento Administrativo de la Función Pública, definidas en el protocolo general de bioseguridad y su anexo técnico, expedido por el Ministerio de Salud y Protección Social mediante la Resolución 666 del 24 de abril de 2020, modificada por las Resoluciones 223 de 2021 y 392 de 2021.</t>
  </si>
  <si>
    <t>Deroga Resolución 177 de 2020 Departamento Administrativo de la Función Pública.</t>
  </si>
  <si>
    <t>Por la cual se modifica la Resolución número 20203040004125 del 01-06-2020 en el sentido de complementar las medidas de bioseguridad dadas por el Ministerio de Salud y Protección Social en la Resolución número 0000223 de 2021.</t>
  </si>
  <si>
    <t>Derogada tácitamente por cumplimiento del objeto de la norma o cesación de efectos jurídicos al alcanzar la finalidad para la cual se expidió.</t>
  </si>
  <si>
    <t>Por la cual se da inicio a la etapa 3 de que trata el articulo 7 del Decreto 109 de 2021, modificado por el Decreto 466 de 2021, mediante el cual se adopta el Plan Nacional de Vacunación contra el COVID — 19.</t>
  </si>
  <si>
    <t>Derogada tácitamente por agotamiento del plazo definido en las disposiciones. La emergencia sanitaria por COVID-19 finalizó el 30 de junio de 2022.</t>
  </si>
  <si>
    <t>Por la cual se prorroga la emergencia sanitaria por el nuevo coronavirus COVID-19, declarada mediante Resolución 385 de 2020 y prorrogada por las Resoluciones 844, 1462 y 2230 de 2020 y 222 de 2021.</t>
  </si>
  <si>
    <t>Seguridad y Salud en el Trabajo SST. Licencias SST</t>
  </si>
  <si>
    <t>Por la cual se establecen los requisitos y el procedimiento para la expedición y renovación de la Licencia de Seguridad y Salud en el Trabajo.</t>
  </si>
  <si>
    <t>Esta resolución deroga la Resolución 4502 de 2012 una vez se cumpla el plazo de seis (6) meses contados a partir de la fecha en que Minsalud disponga el aplicativo web.
El proyecto de resolución que antecede a esta nuevo acto administrativo fue publicado para consulta por el Ministerio de Salud en agosto de 2019.
La Resolución 754 de 2021 fue modificada por la Resolución 1151 de 2022.</t>
  </si>
  <si>
    <t>Por medio de la cual se definen los criterios y condiciones para el desarrollo de las actividades económicas, sociales y del Estado y se adopta el protocolo de Bioseguridad para le ejecución de estas.</t>
  </si>
  <si>
    <t>Deroga todos los protocolos de bioseguridad expedidos en el año 2020.
Esta normativa fue derogada por la Resolución 350 de 2022.</t>
  </si>
  <si>
    <t>Prohibición a los empleadores de coaccionar a los trabajadores a tomar licencias no remuniradas.</t>
  </si>
  <si>
    <t>Derogada tácitamente por desaparición del fundamento jurídico para la existencia de la norma. La emergencia sanitaria por COVID-19 finalizó el 30 de junio de 2022.</t>
  </si>
  <si>
    <t>Lineamientos respecto al trabajo en casa.</t>
  </si>
  <si>
    <t>Se considera derogada esta circular teniendo en cuenta como criterio de depuración normativa la obsolescencia que se da cuando la norma no hace parte de la realidad social, económica, cultural, política o tecnológica del país.Teniendo en cuenta que para eventos de alta afluencia de público:
- El 12 de marzo de 2020, se expidió la Resolución 385 de 2020 que declara la emergencia sanitaria y suspende los eventos con aforo de más de cincuenta (50) personas.
- El Decreto 457 de 2020 ordena el aislamiento preventivo obligatorio de todas las personas habitantes de la República de Colombia.</t>
  </si>
  <si>
    <t>Actualización de la Capacitación Virtual de Carácter Gratuito en el Sistema de Gestión de Seguridad y Salud en el Trabajo conforme a la Resolución 4927 de 2016.</t>
  </si>
  <si>
    <t>No uso de “huelleros físicos o electrónicos” de uso masivo para recolectar información biométrica (datos sensibles) con miras a prevenir el contagio del COVID-19 a través de contacto indirecto.</t>
  </si>
  <si>
    <t>Esta Circular ha sido derogada tácitamente teniendo en cuenta los criterios de depuración normativa del SUCOP.
Se considera derogada esta circular teniendo en cuenta el criterio de depuración normativa de obsolescencia que se da cuando la norma no hace parte de la realidad social, económica, cultural, política o tecnológica del país.
La Resolución 777 de 2021 en su numeral 3.1.2.3 establece que se deben lavar o higienizar las manos después de usar equipos biométricos o elementos para toma de huella dactilar debido al riesgo de la transmisión del virus en esas actividades. Pero no establece ninguna restricción a su uso.</t>
  </si>
  <si>
    <t>Cumplimiento al Parágrafo 2 del artículo 28 de la Resolución 312 de 2019 mediante la cual se definen planes de mejora conforme al resultado de la autoevaluación de los estándares mínimos del Sistema de Gestión de la Seguridad y Salud en el Trabajo SG-SST.</t>
  </si>
  <si>
    <t>Esta circular fue derogada expresamente por la Circular 082 del 23 de diciembre de 2022.
La información que estuvo vigente hasta el 23 de diciembre de 2022 fue la de la Circular 072 de 2021 que establecía el plazo de presentación del autorreporte es el 31 de enero de 2022.</t>
  </si>
  <si>
    <t>Registro anual de autoevaluaciones y planes de mejoramiento del SG-SST.</t>
  </si>
  <si>
    <t>La Circular 072 de 2021 fue derogada expresamente por la Circular 082 del 23 de diciciembre de 2022.</t>
  </si>
  <si>
    <t>Medidas Focalizadas para Municipios con Alta Afectación.</t>
  </si>
  <si>
    <t>Esta circular ha sido derogada tácitamente teniendo en cuenta los criterios de depuración normativa del SUCOP. Se considera derogada esta circular teniendo en cuenta como criterio de depuración normativa el agotamiento del plazo definido del 7 al 12 de enero de 2021.</t>
  </si>
  <si>
    <t>Directrices para adelantar los procesos de negociación de los pliegos que presenten las organizaciones de empleados públicos para el año 2021.</t>
  </si>
  <si>
    <t>Información sobre el registro de las autoevaluaciones y los planes de mejoramiento del SG-SST.</t>
  </si>
  <si>
    <t>Caraterísticas de la organización de trabajo</t>
  </si>
  <si>
    <t>Directriz para dar cumplimiento al artículo 59 de la Ley 1438 de 2021 y la Sentencia C-171 de 2012.</t>
  </si>
  <si>
    <t>Contrato de Prestación de Servicios.</t>
  </si>
  <si>
    <t>Sobre la no exigencia de prueba de Sars-CoV-2 (COVID-19) por parte del empleador a trabajadores y aspirantes a un puesto de trabajo.</t>
  </si>
  <si>
    <t>Toma de fotografía, audios o videos en puesto de vacunación.</t>
  </si>
  <si>
    <t>Medidas para disminuir el riesgo de nuevos contagios por COVID-19.</t>
  </si>
  <si>
    <t>Ministerio de Interior y Ministerio de Salud y Protección social</t>
  </si>
  <si>
    <t>NFPA</t>
  </si>
  <si>
    <t>National Fire Protection Association</t>
  </si>
  <si>
    <t>La norma NFPA 704 es el código que explica el "diamante de fuego" establecido por la Asociación Nacional de Protección contra el Fuego, utilizado para comunicar los riesgos de los materiales peligrosos. Es importante para ayudar a mantener el uso seguro de productos químicos.</t>
  </si>
  <si>
    <t>Gestión Ambiental</t>
  </si>
  <si>
    <t>Sistemas de Gestión Ambiental. Requisitos con orientación para su uso. 
Especifica los requisitos para un sistema de gestión Ambiental que permita a la organización desarrollar e implementar una política y unos objetivos que tengan en cuenta los requisitos legales y la información sobre los aspectos e impactos ambientales.</t>
  </si>
  <si>
    <t>Sistema de Gestión Ambiental. Directrices generales sobre la implementación.
Orienta sobre el establecimiento, implementación,mantenimiento y mejora de un sistema de gestión ambiental y su coordinación con otrios sistemas de gestión.</t>
  </si>
  <si>
    <t>La norma NFPA 10 establece requisitos mínimos para la selección, instalación, inspección, mantenimiento y prueba de equipos de extinción portátiles (Extintores contra incendio).</t>
  </si>
  <si>
    <t>Sistema de Gestión en Seguridad y Salud en el Trabajo. Requisitos.
Especifica los requisitos para un sistema de gestión en Seguridad y Salud Ocupacional que permita a la organización desarrollar e implementar una política y unos objetivos que tengan en cuenta los requisitos legales y la información sobre los riesgos la seguridad y salud ocupacional.</t>
  </si>
  <si>
    <t>Ministerio de Ambiente, Vivienda y Desarrollo Territorial y Ministerio de Comercio, Industria y Turismo</t>
  </si>
  <si>
    <t>NSR</t>
  </si>
  <si>
    <t>Reglamento Colombiano de Construcción Sismo Resistente.
La presente versión del Reglamento Colombiano de Construcción Sismo Resistente NSR-10 corresponde a su segunda actualización.</t>
  </si>
  <si>
    <t>C-773</t>
  </si>
  <si>
    <t>Regimen de prima media con prestación definida  / Regimen de ahorro individual con solidaridad.
Demanda de inconstitucionalidad contra el parágrafo del artículo 53 del Decreto 1295 de 1.994 “Por el cual se determina la organización y administración del Sistema General de Riesgos Profesionales</t>
  </si>
  <si>
    <t>Modificado por Decreto 3466 de 1982, Ley 73 de 1988, Decreto 919 de 1989, Ley 100 de 1993, Decreto 126 de 2010, Ley 1805 de 2016, Ley 2106 de 2019.</t>
  </si>
  <si>
    <t xml:space="preserve"> Modificado por Resolución 3673 de 2008.</t>
  </si>
  <si>
    <t>Modificado por  Decreto 19 de 2012, decreto 131 de 2010.</t>
  </si>
  <si>
    <t>Edificio que cumple lineamientos normativos en su construcción. Sistemas contra incendio</t>
  </si>
  <si>
    <t>Exámenes médicos ocupacionales a personal expuesto a ruido.
Mediciones Higiénicas de Ruido.</t>
  </si>
  <si>
    <t>Higiene y Seguridad. Colores y Señales de Seguridad</t>
  </si>
  <si>
    <t>Dotación de Ley</t>
  </si>
  <si>
    <t>Por la cual se dispone el suministro de calzado y vestido de labor para los empleados del sector público.</t>
  </si>
  <si>
    <t>Entrega de de calzado y vestido de labor para los funcionarios que tengan un salario de hasta dos SMLV.</t>
  </si>
  <si>
    <t>Modificado por Ley 2115 de 2021, Ley 1232 de 2008, Decreto 1298 de 1994 ( fue declarado INEXEQUIBLE por la Corte Constitucional, mediante Sentencia C-255-95 del 7 de junio de 1995).</t>
  </si>
  <si>
    <t>Actualmente no se cuenta con personal en readaptación profesional o personal invalido.</t>
  </si>
  <si>
    <t xml:space="preserve"> Modificado por resolución 1457 de 2008, a Resolución 1157 de 2008.</t>
  </si>
  <si>
    <t>Decreto</t>
  </si>
  <si>
    <t>Por el cual se reglamenta parcialmente la Ley 70 de 1988.</t>
  </si>
  <si>
    <t>Programa de Reincorporación.</t>
  </si>
  <si>
    <t>Por la cual se introducen reformas al Código Sustantivo del Trabajo y se dictan otras disposiciones.</t>
  </si>
  <si>
    <t>Programa de Estilos de Vida Saludables.
Actividades de Promoción y Prevención.</t>
  </si>
  <si>
    <t>Modificada por  ley 2161 de 2021,  ley 2112 de 2021,  Ley 2010 de 2019, Decreto Ley 2106 de 2019, Ley 1955 de 2019,  Ley 1819 de 2016.</t>
  </si>
  <si>
    <t>Parcialmente reglamentado DECRETO 1530 de 1996.
Reglamentado DECRETO 1771 de 1994.</t>
  </si>
  <si>
    <t>Folleto del Sistema de Gestión de Seguridad y Salud en el Trabajo.
Inducción y reinducción del Sistema de Gestión de Seguridad y Salud en el Trabajo.
Profesiograma.</t>
  </si>
  <si>
    <t>Procedimiento de investigacion de Accidente - Incidente de Trabajo y Enfermedad Laboral.
Formato Investigación de AT.
FURAT.</t>
  </si>
  <si>
    <t>Por la cual se adopta el estatuto nacional de transporte.</t>
  </si>
  <si>
    <t>Titulo Primero (Capítulos: I, II, III, IV, V, VIII)
Título Segundo (Capítulo I)</t>
  </si>
  <si>
    <t>Programa Estratégico de Seguridad Vial
Vehículos matriculados
Conductores seleccionados de acuerdo a requerimientos de Ley</t>
  </si>
  <si>
    <t xml:space="preserve"> Modificado por ley 982 de 2005: Ley 1145 de 2007; Ley 1287 de 2009; Ley 1316 de 2009 y Decreto Ley 19 de 2012. Condicionada por sentencia C-458-15.</t>
  </si>
  <si>
    <t>Modificado por decreto Legislativo 575 de 2020, Ley 1762 de 2015, Ley 1702 de 2013,    Ley 1450 de 2011,  Decreto 1561 de 2002,  Ley 688 de 2001, Decreto 101 de 2000.</t>
  </si>
  <si>
    <t>Por el cual se reglamenta la integración, el funcionamiento y la red de los comités Nacional, Seccionales y Locales de Salud Ocupacional.</t>
  </si>
  <si>
    <t xml:space="preserve"> Compilado artículo 2 en el Decreto 1072 de 2015, por medio del cual se expide el Decreto Único Reglamentario del Sector Trabajo. Norma no derogada en virtud del artículo 3,1,1 del citado decreto.</t>
  </si>
  <si>
    <t>Inspecciones de Seguridad.</t>
  </si>
  <si>
    <t>Plan de Trabajo Anual en Seguridad y Salud en el Trabajo.</t>
  </si>
  <si>
    <t>Plan de Saneamiento Básico 
Gestión de Residuos</t>
  </si>
  <si>
    <t>Ley que aprobó el tratado. Mediante Sentencia C-109-98 del 25 de marzo de 1998, Magistrado Ponente Dr. Vladimiro Naranjo Mesa, se declararó EXEQUIBLE el 'Convenio No. 161, sobre servicios de salud en el trabajo', adoptado por la 71a.</t>
  </si>
  <si>
    <t>Actividades en Medicina Preventiva y del Trabajo - Salud en el lugar de trabajo.
Matriz de Identificación de Peligros, Evaluación y Control de Riesgos.
Programas de Vigilancia Epidemiológica
Investigación y reporte de accidentes de trabajo y enfermedad laboral.</t>
  </si>
  <si>
    <t>Símbolos para información del Público.
Imagen de los símbolos gráficos usados para la información del público. Contiene definiciones, índice numérico y visión general de los símbolos para información al público.</t>
  </si>
  <si>
    <t>Instalación de señales de información en la Entidad si aplica.</t>
  </si>
  <si>
    <t>Seguridad Industrial. Metodología para el análisis de tareas.
Toda actividad que realiza un trabajador implica, en mayor o menor grado, determinados riesgos que pueden traer como consecuencia una enfermedad profesional, un accidente de trabajo o los dos. Además de las condiciones de trabajo, también pueden influir la forma en que se realizan las diferentes labores, su secuencia, tiempo de ejecución u otros. Por tanto, se requiere una metodología para analizar estos aspectos, con el fin de establecer un procedimiento o una forma específica de realizar estas actividades de tal forma que se disminuyan los riesgos.</t>
  </si>
  <si>
    <t>Guía Evaluación puesto de trabajo.</t>
  </si>
  <si>
    <t>Medicina del Trabajo Evaluaciones medicas ocupacionales.
Establece tanto las pautas generales de los exámenes médicos clínicos y paraclínicos en Salud Ocupacional como los componentes de éstos; también precisa el objetivo y los elementos de los exámenes de ingreso y los periódicos, por postincapacidad, cambio de oficio, retiro, y ciertos exámenes especiales. Además, tiene en cuenta las consideraciones éticas y económicas para su desarrollo y manejo.</t>
  </si>
  <si>
    <t>Realización de inspecciones planeadas.
Dentro de los requisitos establecidos por la legislación colombiana en lo que se refiere a las actividades del Programa de Salud Ocupacional se encuentra la realización de inspecciones planeadas en las áreas de trabajo, con el objeto primordial de identificar riesgos que puedan afectar la salud de los trabajadores (Artículo 11, Resolución 1016 de 1989 del Ministerio de Trabajo y Seguridad Social), a las cuales se hace mención en la norma como Inspecciones Planeadas1) Debido al gran número de actividades económicas con que se cuenta, tanto en el sector industrial como en el de servicios, no se ha establecido aún un modelo exacto para la realización de las inspecciones planeadas a los sitios de trabajo. Por tanto, en esta norma se presentan los parámetros específicos para establecer un Sistema de Inspecciones Planeadas dentro de cualquier empresa, independientemente de su actividad económica.</t>
  </si>
  <si>
    <t>Guía estructura básica del programa de salud ocupacional.
Dar los lineamientos para estructurar y desarrollar un programa de salud ocupacional para las empresas establecidas en Colombia.</t>
  </si>
  <si>
    <t>Gestión Ambiental, Residuos. Guía para la Recolección Selectiva de Residuos Sólidos.
En el presente documento se explica de manera resumida algunas de las Guías Técnicas Colombianas que mencionan la importancia de conocer y entender  la clasificación de los residuos que se desechan diariamente, y los procesos que se deben emplear para un apropiado manejo, tratamiento y disposición final de los residuos, ya que esto permite una disminución a los impactos ambientales y sociales que generan la acumulación de basuras y materiales, y el inadecuado proceso que se les aplican.</t>
  </si>
  <si>
    <t>Salud Ocupacional. Clasificación, Registros y Estadísticas de Ausentismo Laboral.
Conceptualizar y establecer lineamientos para la clasificación, el registro y el seguimiento estadístico del ausentismo en las empresas del país. Todos los empleadores en Colombia deben seguir los parámetros establecidos en la presente norma, en concordancia con las exigencias legales.</t>
  </si>
  <si>
    <t>Higiene y seguridad. Guía para la clasificación, registro y estadística de accidentes y enfermedades laborales.</t>
  </si>
  <si>
    <t>Higiene y Seguridad. Protectores Individuales de Ojos.
Establece los requisitos funcionales para los diferentes tipos de protectores individuales de los ojos, usados principalmente en la industrial.</t>
  </si>
  <si>
    <t>Factores humanos. Fundamentos Ergonómicos para el Diseño de Sistemas de Trabajo.
Diseño de las condiciones  óptimas  de  trabajo  para  conseguir  la  salud,  la  seguridad  y  el  bienestar  humano, considerando la eficiencia tecnológica y económica</t>
  </si>
  <si>
    <t>Higiene y Seguridad. Medidas de Seguridad en Edificaciones. Medios de Evacuación.
Esta norma establece los requisitos mínimos que deben cumplir los medios de salida para facilitar Ia evacuación de los ocupantes de una edificación, en caso de fuego u otra emergencia.</t>
  </si>
  <si>
    <t>Medicina Preventiva y del Trabajo. Biomecánico</t>
  </si>
  <si>
    <t>Por la cual se establecen normas para el manejo de la Historia Clínica.</t>
  </si>
  <si>
    <t>Entidad de Salud Contratada
Secretaria General - Talento Humano
Responsable SST</t>
  </si>
  <si>
    <t>Modificada por resolución No. 839 del 23 de marzo de 2.017.</t>
  </si>
  <si>
    <t>Implementación del Sistema de Gestión de la Seguridad y Salud en el trabajo con sus respectivos Sub-programas.
Actividades de prevención y promoción.
Actividades de inducción y entrenamiento.</t>
  </si>
  <si>
    <t>Vigente. Ley que promulgó el convenio No. 161.</t>
  </si>
  <si>
    <t>Talleres para recarga y mantenimiento de extintores.
Esta norma tiene por objeto establecer los requisitos mínimos que deben cumplir los talleres de servicio dedicados a labores de mantenimiento y recarga de extintores portátiles utilizados para la extinción del fuego.</t>
  </si>
  <si>
    <t>Gestión del Riesgo.
Esta norma ofrece los requisitos generales para el establecimiento e implementación del proceso de gestión del riesgo, que involucra la determinación del contexto y la identificación, análisis, evaluación, tratamiento, comunicación  y monitoreo regular de los riesgos.</t>
  </si>
  <si>
    <t>Modificada por la Resolución 2851 de 2015, 'por la cual se modifica el artículo 3o de la Resolución número 156 de 2005', y por la Resolución 1570 de 2005, 'Por la cual se establecen las variables y mecanismos para recolección de información del Subsistema de Información en Salud Ocupacional y Riesgos Profesionales y se dictan otras disposiciones'.</t>
  </si>
  <si>
    <t>Envío de información solicitada por la Administradora de Riesgos Laborales o Entidad Promotora de Salud</t>
  </si>
  <si>
    <t>Por la cual se establecen normas tendientes a la equiparación de oportunidades para las personas sordas y sordociegas y se dictan otras disposiciones.</t>
  </si>
  <si>
    <t>Capítulo VIII</t>
  </si>
  <si>
    <t xml:space="preserve">La Entidad se acoge a esta Ley pero en el momento no se cuenta con personal discapacitado.
Concursos de ingreso al servicio publico se admiten en igualdad de condiciones las personas en situación de discapacidad. </t>
  </si>
  <si>
    <t>Norma vigente, no obstante se encuentra  modificada en algunos aspectos por la Ley 1622 de 2013. 
Corregida Decreto 231 de 2006.</t>
  </si>
  <si>
    <t>Este decreto fue excluido de la derogatoria integral del Decreto 780 de 2016, 'por medio del cual se expide el Decreto Único Reglamentario del Sector Salud y Protección Social', publicado en el Diario Oficial No. 49.865 de 6 de mayo de 2016, según lo dispuesto en su artículo 4.1.3.</t>
  </si>
  <si>
    <t>Procedimiento para la investigación de Accidentes / Incidentes de Trabajo y Enfermedad Laboral.
Investigación de incidentes o Accidentes</t>
  </si>
  <si>
    <t xml:space="preserve">Modificada en algunos aspectos por la Ley 1918 2009. 
Revisados los artículos 4, 5, 6, y 16, se encuentran vigentes y sin modificación alguna, sin embargo el artículo 17 se encuentra modificado por el artículo 2 de la Resolución 1918 de 2009. </t>
  </si>
  <si>
    <t>Contratación Pública</t>
  </si>
  <si>
    <t>Por medio de la cual se introducen medidas para la eficiencia y la transparencia en la Ley 80 de 1993 y se dictan otras disposiciones generales sobre la contratación con Recursos Públicos.</t>
  </si>
  <si>
    <t>Documentos exigibles durante el proceso de contratación.</t>
  </si>
  <si>
    <t>Secretaria General - Talento Humano
Contratación
Responsable SST</t>
  </si>
  <si>
    <t>Modificada por la Ley 2160 de 2021, Ley 2080 de 2021, Ley 2069 de 2020, Ley 2040 de 2020, Ley 2022 de 2020, Decreto Legislativo 537 de 2020, Ley 1955 de 2019, Ley 1882 de 2018, Ley 1753 de 2015, Ley 1563 de 2012, Ley 19 de 2012, Ley 1508 de 2012, Ley 1474 de 2011, Ley 1450 de 2011.</t>
  </si>
  <si>
    <t>Por medio del cual se reglamenta parcialmente el artículo 44 de la Ley 1122 de 2007.</t>
  </si>
  <si>
    <t>Artículos compilados en el Decreto Único Reglamentario 780 de 2016, por medio del cual se expide el Decreto Único Reglamentario del Sector Salud y Protección Social, publicado en el Diario Oficial No. 49.865 de 6 de mayo de 2016. Debe tenerse en cuenta lo dispuesto por el artículo 4.1.1 del mismo Decreto 780 de 2016.</t>
  </si>
  <si>
    <t>Ingreso Base Cotización Independientes: 2</t>
  </si>
  <si>
    <t>Guías de Atención Integral de Salud Ocupacional Basadas en la Evidencia.
Elaboración de los Programas de Vigilancia Epidemiológica, basados en esta guías cuando aplica.
Realización de actividades en medicina preventiva.</t>
  </si>
  <si>
    <t>Para la interpretación de esta resolución se debe tener en cuenta la Ley 1335 de 2019, pues en dicha ley se tratan los temas de la presente resolución.</t>
  </si>
  <si>
    <t>Batería de Riesgo Psicosocial.
Política prevención acoso laboral Batería de Riesgo Psicosocial.
Programa de vigilancia epidemiológica de factores de riesgo psicosocial.
Diagnóstico con instrumentos validados
Validación de diagnósticos con métodos cualitativos
Intervenciones individuales y grupales</t>
  </si>
  <si>
    <t>Dirección General de Riesgos Profesionales</t>
  </si>
  <si>
    <t>Competencia, vigilancia y control en los casos de incapacidad temporal.</t>
  </si>
  <si>
    <t xml:space="preserve">Numeral 3 y 4 </t>
  </si>
  <si>
    <t xml:space="preserve">Pago de incapacidades por enfermedad común o laboral de acuerdo a lo establecido legalmente.
Reubicaciones laborales de acuerdo al estudio previo del mismo. </t>
  </si>
  <si>
    <t>Secretaria General - Talento Humano
Nómina
Responsable SST</t>
  </si>
  <si>
    <t xml:space="preserve">Las definiciones y principios especificados en esta norma técnica Colombiana, resultan pertinentes para el mejoramiento de las condiciones de diseño de trabajo, considerando simultáneamente la salud, seguridad, el bienestar del ser humano. 
Establece los principios básicos que orientan el diseño ergonómico de los sistemas de trabajo y define los términos fundamentales que resultan pertinentes. </t>
  </si>
  <si>
    <t>Guía para el diseño y adecuación de áreas de trabajo.</t>
  </si>
  <si>
    <t>Por la cual se adiciona la Ley 361 de 1997.</t>
  </si>
  <si>
    <t>Programa de Estilos de Vida Saludables.
Actividades de Prevención y Promoción.
Política de Prevención del consumo de sustancias psicoactivas.</t>
  </si>
  <si>
    <t>Modificada por la Ley 1801 de 2016 "Por la cual se expide el Código Nacional de Policía y Convivencia".</t>
  </si>
  <si>
    <t>Convención y ley aprobatoria declarados EXEQUIBLES por la Corte Constitucional mediante Sentencia C-293-10 de 21 de abril de 2010, Magistrado Ponente Dr. Nilson Pinilla Pinilla.</t>
  </si>
  <si>
    <t xml:space="preserve">Por la cual se expide el Reglamento Técnico de Iluminación y Alumbrado Público – RETILAP y se dictan otras disposiciones. </t>
  </si>
  <si>
    <t>Mediante la Resolución 180265 del 19 de febrero de 2010 se aplazó la entrada en vigencia del reglamento hasta el 1º de abril de 2010.
Mediante la Resolución 180540 de marzo 30 de 2010 se aclara el ANEXO GENERAL DEL RETILAP y se establecieron requisitos de eficacia mínima y vida útil de fuentes lumínicas, además de otras disposiciones transitorias para facilitar su implementación.
Mediante la Resolución 181568 de septiembre 1 de 2010 se aclara y modifica el RETILAP en relación con el alcance a productos destinados a iluminación decorativa y eficacias lumínicas de algunas fuentes.
Mediante la Resolución 182544 de diciembre 29 de 2010 se modifica el RETILAP con relación a ampliar la transitoriedad sobre requisitos para bombillas incandescentes y la eficacia mínima para tubos fluorescentes T8.
Mediante la Resolución 180173 de febrero 14 de 2011 se modifica el RETILAP con relación a aclarar la transitoriedad sobre bombillas incandescentes.
Mediante la Resolución 91872 de diciembre 28 de 2012 se aclara el RETILAP con relación al requisito de máximo contenido de mercurio y plomo en fuentes de iluminación y se aclaran algunos requisitos generales de balastos.
Mediante Resolución 90980 de noviembre 15 de 2013 se aclara y adiciona el RETILAP en relación a incluir aspectos relevantes del Estatuto del Consumidor así como de precisar los requisitos aplicables a luminarias decorativas y de balastos.
Mediante Resolución 40122 de febrero 8 de 2016 se adiciona y modifica en definiciones aplicables a lámparas y luminarias que usan tecnología LED, disponibilidad y acceso a información mínima de productos, extensión de plazo para el uso de tecnología incandescente halógena y flexibilización de requisitos aplicables a luminarias decorativas.</t>
  </si>
  <si>
    <t xml:space="preserve">Extintores Portátiles contra Incendios:
Esta norma está preparada para uso y guía de las personas a cargo de la selección, compra, instalación, aprobación, listado, diseño y mantenimiento de equipos portátiles de extinción de incendios.
1.2.1 Los requisitos de protección contra incendios de esta norma son de naturaleza general y no tienen el propósito de invalidar las estipulaciones específicas de otras normas NFPA para ocupaciones específicas.
1.2.2 Nada en esta norma debe interpretarse como restrictiva de nuevas tecnologías o disposiciones alternativas, siempre y cuando no se reduzca el grado de protección aquí descrito y sea aceptable para la autoridad competente. </t>
  </si>
  <si>
    <t>Modifica artículo 28, 50 y 52  ley 769 de 2002 -  Modificado (en temas de embriaguez y reincidencia ) LEY 1548 de 2012; Modificada por la Ley 1450 de 2011, publicada en el Diario Oficial No. 48.102 de 16 de junio de 2011. la resolución 3027 de 2010 actualiza la codificación de las infracciones de tránsito, de conformidad con lo establecido en la Ley 1383 de 2010, se adopta el Manual de Infracciones.</t>
  </si>
  <si>
    <t>Por la cual se modifica el Reglamento Técnico de Iluminación y Alumbrado Público – Retilap, se establecen los requisitos de eficacia mínima y vida útil de las fuentes lumínicas y se dictan otras disposiciones.</t>
  </si>
  <si>
    <t>Modificado por la resolucion 90980 del 2013, Por la cual se modifica y adiciona el Reglamento Técnico de Iluminación y Alumbrado Público, Retilap”.</t>
  </si>
  <si>
    <t>Programa de Estilos de Vida Saludables.
Política de Prevención del consumo de sustancias psicoactivas
Actividades de Promoción y Prevención</t>
  </si>
  <si>
    <t>Por la cual se actualiza la codificación de las infracciones de tránsito, de conformidad con lo establecido en la Ley 1383 de 2010, se adopta el Manual de Infracciones y se dictan otras disposiciones.</t>
  </si>
  <si>
    <t xml:space="preserve">Requisitos Ergonómicos para Trabajos de Oficinas con Videoterminales (VDT) (MONITORES). Parte 5: Concesión del Puestos de Trabajo y Exigencias Posturales.
Especifica  los  principios  ergonómicos  fundamentales  que  son  de aplicación a los requisitos del usuario, el diseño y dotación de los equipos para los puestos de   trabajo   previstos   para   tareas   de   oficina   que   emplean   terminales   con   pantallas   de   visualización (monitores). </t>
  </si>
  <si>
    <t>Por la cual se expide la Ley de Formalización y Generación de Empleo.</t>
  </si>
  <si>
    <t>Modificada por la Ley 2117 de 2021, 'por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 Consultar el Decreto Legislativo 772 de 2020, 'por el cual se dictan medidas especiales en materia de procesos de insolvencia, con el fin de mitigar los efectos de la emergencia social, económica y ecológica en el sector empresarial', Ley 1955 de 2019, 'por el cual se expide el Plan Nacional de Desarrollo 2018-2022. “Pacto por Colombia, Pacto por la Equidad”', Ley 1819 de 2016, 'por medio de la cual se adopta una reforma tributaria estructural, se fortalecen los mecanismos para la lucha contra la evasión y la elusión fiscal, y se dictan otras disposiciones', Ley 1780 de 2016, 'por medio de la cual se promueve el empleo y el emprendimiento juvenil, se generan medidas para superar barreras de acceso al mercado de trabajo y se dictan otras disposiciones', Ley 1607 de 2012, 'por la cual se expiden normas en materia tributaria y se dictan otras disposiciones', Decreto 19 de 2012, 'Por el cual se dictan normas para suprimir o reformar regulaciones, procedimientos y trámites innecesarios existentes en la Administración Pública, Ley 1450 de 2011, 'Por la cual se expide el Plan Nacional de Desarrollo, 2010-2014'</t>
  </si>
  <si>
    <t>Por la cual se modifican los artículos 236, 239, 57, 58 del Código Sustantivo del Trabajo y se dictan otras disposiciones.</t>
  </si>
  <si>
    <t>3 y 4</t>
  </si>
  <si>
    <t>Modificada por decreto 1083 de 2015 y Ley 1822 de 2017.</t>
  </si>
  <si>
    <t>Por el cual se crea la Unidad Nacional para la Gestión del Riesgo de Desastres, se establece su objeto y estructura.</t>
  </si>
  <si>
    <t>Modificado por el Decreto 2254 de 2014, 'por el cual se suprime la Gerencia del Fondo Nacional de Calamidades, hoy Fondo Nacional de Gestión del Riesgo de Desastres', Decreto 2672 de 2013, 'por el cual se modifica parcialmente la estructura de la Unidad Nacional para la Gestión del Riesgo de Desastres', Decreto 1323 de 2012, 'por el cual se modifica el artículo 6o del Decreto 4147 de 2011', Decreto 244 de 2012, Por el cual se modifica la conformación de la Junta Directiva del Fondo Nacional de Calamidades'.</t>
  </si>
  <si>
    <t>Por la cual se promueve la cultura en seguridad social en Colombia, se establece la semana de la seguridad social, se implementa la jornada nacional de la seguridad social y se dictan otras disposiciones.</t>
  </si>
  <si>
    <t>Reglamentado DECRETO 2766 de 2013.</t>
  </si>
  <si>
    <t>Adicionado por Ley 2050 de 2020, Modificado por Decreto 2106 de 2019.</t>
  </si>
  <si>
    <t>121 y 137
140 y 142</t>
  </si>
  <si>
    <t>Reconocimiento de incapacidades y licencias de maternidad y paternidad.
Afiliaciones a la ARL.</t>
  </si>
  <si>
    <t>Modificada por la Ley 2136 de 2021, 'por medio de la cual se establecen las definiciones, principios y lineamientos para la reglamentación y orientación de la Política Integral Migratoria del Estado Colombiano - PIM, y se dictan otras disposiciones', Decreto Ley 2106 de 2019, 'por el cual se dictan normas para simplificar, suprimir y reformar trámites, procesos y procedimientos innecesarios existentes en la administración pública', Ley 1753 de 2015, 'por la cual se expide el Plan Nacional de Desarrollo 2014-2018 “Todos por un nuevo país”', Ley 1607 de 2012, 'por la cual se expiden normas en materia tributaria y se dictan otras disposiciones', Ley 1564 de 2012, 'por medio de la cual se expide el Código General del Proceso y se dictan otras disposiciones'. Consultar los artículos 626 y 627 sobre las fechas y reglas de entrada en vigencia, Ley 1562 de 2012'por la cual se modifica el Sistema de Riesgos Laborales y se dictan otras disposiciones en materia de Salud Ocupacional'. Decreto 53 de 2012, 'se corrigen unos yerros en el Decreto Legislativo 19 de 2012, “por el cual se dictan normas para suprimir o reformar regulaciones, procedimientos y trámites innecesarios existentes en la Administración Pública'. Decreto 1450 de 2012, por el cual reglamenta el decreto ley 019/2012</t>
  </si>
  <si>
    <t>Reglamenta Ley 1221 de 2008.
  Artículos compilados en el Decreto Único Reglamentario 1072 de 2015, por medio del cual se expide el Decreto Único Reglamentario del Sector Trabajo, Debe tenerse en cuenta lo dispuesto por el artículo 3.1.1 del mismo Decreto 1072 de 2015.</t>
  </si>
  <si>
    <t>Modificada por la Resolución 1356 de 2012, publicada en el Diaro Oficial No. 48.501 de 24 de julio de 2012 'Por la cual se modifica parcialmente la Resolución 652 de 2012' .</t>
  </si>
  <si>
    <t>Esta guía está sujeta a ser actualizada permanentemente con el objeto de que responda en todo momento a las necesidades y exigencias actuales.</t>
  </si>
  <si>
    <t>Modificado por el Decreto Legislativo 538 de 2020, 'por el cual se adoptan medidas en el sector salud, para contener y mitigar la pandemia de COVID-19 y garantizar la prestación de los servicios de salud, en el marco del Estado de Emergencia Económica, Social y Ecológica', Ley 1955 de 2019, 'por el cual se expide el Plan Nacional de Desarrollo 2018-2022. “Pacto por Colombia, Pacto por la Equidad”', Corregida por el Decreto 2464 de 2012, 'por el cual se corrige un yerro en el inciso 2o del artículo 6o de la Ley 1562 de 2012', decreto 1637 de 2013, Por el cual se reglamenta el parágrafo 5° del artículo 11 de la Ley 1562 de 2012 y se dictan otras disposiciones.</t>
  </si>
  <si>
    <t>1 y 6</t>
  </si>
  <si>
    <t>Por la cual se dictan disposiciones generales para la protección de datos personales.</t>
  </si>
  <si>
    <t>Dirección General
Secretaria General - Talento Humano 
Responsable SST</t>
  </si>
  <si>
    <t>Reglamentada DECRETO 886 de 2014
Reglamentado parcialmente DECRETO 1377 de 2013 los cuales fueron compilados en el  DECRETO 1074 de 2015.  Reglamentada Parcialmente por el Decreto 1081 de 2015. Ver sentencia C-748 de 2011.</t>
  </si>
  <si>
    <t>Manejo de la Información</t>
  </si>
  <si>
    <t>Modificada por la Resolución 447 de 2013, 'por medio de la cual se corrige un error de digitación en la Resolución número 4502 de 2012, “por la cual se reglamenta el procedimiento, requisitos para el otorgamiento y renovación de las licencias de salud ocupacional y se dictan otras disposiciones', .</t>
  </si>
  <si>
    <t>Por medio de la cual se establece la licencia por luto para los servidores públicos.</t>
  </si>
  <si>
    <t>Por el cual se reglamenta la organización y funcionamiento de las Juntas de Calificación de Invalidez, y se dictan otras disposiciones.</t>
  </si>
  <si>
    <t>Por el cual se reglamenta el parágrafo 5° del artículo 11 de la Ley 1562 de 2012 y se dictan otras disposiciones.</t>
  </si>
  <si>
    <t xml:space="preserve"> Artículos compilados en el Decreto 1072 de 2015 del Sector Trabajo.</t>
  </si>
  <si>
    <t xml:space="preserve">Informativo
Intermediarios de Seguros </t>
  </si>
  <si>
    <t xml:space="preserve">Por el cual se establece el procedimiento para la expedición y actualización del Plan Nacional de Gestión del Riesgo. </t>
  </si>
  <si>
    <t>Compilado en el Decreto 1081 de2015.</t>
  </si>
  <si>
    <t>Accesibilidad al medio físico. Espacios de servicio al ciudadano en la Administración Pública - Requisitos 
Establece los criterios y requisitos generales de accesibilidad y señalización al medio físico requeridos en los espacios de acceso al ciudadano, en especial, a aquellos puntos presenciales destinados a brindar atención al ciudadano, en construcciones nuevas y adecuaciones.</t>
  </si>
  <si>
    <t>Programa Estratégico de Seguridad Vial.</t>
  </si>
  <si>
    <t>Por la cual se expide el Reglamento Técnico de Instalaciones Eléctricas
–RETIE.</t>
  </si>
  <si>
    <t>Resolución 40293 de 2021, 'por la cual se modifican y derogan algunas disposiciones y requisitos del Anexo General del Reglamento Técnico de Instalaciones Eléctricas (RETIE), adoptado mediante Resolución número 90708 y se deroga el artículo 1o de la Resolución número 40259 de 2017', Resolución 41291 de 2018, 'por la cual se amplía la vigencia de los certificados de competencias expedidos de acuerdo al numeral 32.1.3 del Anexo General del Reglamento Técnico de Instalaciones Eléctricas (RETIE), adoptado mediante Resolución número 90708 de 2013', Resolución 40908 de 2018, 'por la cual se decide la permanencia del Reglamento Técnico de Instalaciones Eléctricas (RETIE)',  Anexo modificado por la Resolución 40259 de 2017, 'por la cual se modifican los numerales 32.1.3 y 38.1 y se adiciona el numeral 32.1.3.1 del Anexo General del Reglamento Técnico de Instalaciones Eléctricas (RETIE), adoptado mediante Resolución número 90708 de 2013', Anexo modificado por la Resolución 40492 de 2015, 'por la cual se aclaran y corrigen unos yerros en el Anexo General del Reglamento Técnico de Instalaciones Eléctricas (RETIE), establecido mediante Resolución número 90708 de 2013', Anexo modificado por la Resolución 90795 de 2014, 'por la cual se aclara y se corrigen unos yerros en el Reglamento Técnico de Instalaciones Eléctricas (RETIE), establecido mediante Resolución número 90708 de 2013' Anexo modificado por la Resolución 90907 de 2013, 'por la cual se corrigen unos yerros en el Reglamento Técnico de Instalaciones Eléctricas - RETIE, establecido mediante Resolución número 90708 de 2013'</t>
  </si>
  <si>
    <t>Por el cual se expide el Manual Único para la Calificación de la Pérdida de la Capacidad Laboral y Ocupacional.</t>
  </si>
  <si>
    <t>Ley declarado EXEQUIBLE, por vicios de trámite por la Corte Constitucional mediante Sentencia C-634-15 de 7 de octubre de 2015, Magistrado Ponente Dr. Mauricio González Cuervo.
- Mediante Sentencia C-313-14 de 29 de mayo de 2014, Magistrado Ponente Dr. Gabriel Eduardo Mendoza Martelo, la Corte Constitucional, de conformidad con lo previsto en el artículo 241, numeral 8 de la Constitución, efectuó la revisión de constitucionalidad del Proyecto de Ley Estatutaria No. 209/13 Senado, 267/13 Cámara y declaró EXEQUIBLE el proyecto de ley, en cuanto a su trámite.</t>
  </si>
  <si>
    <t>Por medio del cual se expide el Decreto Único Reglamentario del Sector de Tecnologías de la Información y las Comunicaciones</t>
  </si>
  <si>
    <t xml:space="preserve">2.2.2.5.4. Límites máximos de exposición. Y siguientes </t>
  </si>
  <si>
    <t>Matriz de IPEVRDC</t>
  </si>
  <si>
    <t>Modificado por el Decreto 1604 de 2019, Decreto 1570 de 2019, Decreto 1370 de 2018, Decreto 1125 de 2018, Decreto 1008 de 2018, Decreto 704 de 2018, Decreto 2194 de 2017, Decreto 1413 de 2017, Decreto 1412 de 2017, Decreto 728 de 2017, Decreto 290 de 2017, Decreto 1053 de 2016, Decreto 54 de 2016, Decreto 2434 de 2015, Decreto 2433 de 2015.</t>
  </si>
  <si>
    <t>Modificado parcialmente por Decreto 048 de 2022, Decreto 1786 de 2021, Adicionado por Decreto 1650 de 2021, Adicionado por Decreto 1631 de 2021,Modificado por Decreto 1631 de 2021,Modificado por Decreto 1399 de 2021, Adicionado por Decreto 1347 de 2021, Modificado por Decreto 935 de 2021,Derogado por Decreto 689 de 2021,Modificado por Decreto 689 de 2021,Adicionado por Decreto 688 de 2021,Adicionado por Decreto 654 de 2021,Adicionado por Decreto 616 de 2021, Adicionado por Decreto 526 de 2021, Adicionado por Decreto 344 de 2021, Modificado por Decreto 344 de 2021, Adicionado por Decreto 154 de 2021,Modificado por Decreto 1823 de 2020, Adicionado por Decreto 1346 de 2020, Modificado por Decreto 765 de 2020, Modificado por Decreto 676 de 2020, Modificado por Decreto 120 de 2020, Modificado por Decreto 117 de 2020, Modificado por Decreto 2280 de 2019, Adicionado por Decreto 1562 de 2019,Modificado por Decreto 1334 de 2018, Modificado por Decreto 1273 de 2018, Derogado parcialmente Decreto 683 de 2018, Adicionado por Decreto 600 de 2017, Modificado por Decreto 454 de 2017, Modificado por Decreto 52 de 2017, Adicionado por Decreto 1669 de 2016, Modificado por Decreto 1668 de 2016, Adicionado por Decreto 1563 de 2016, Adicionado por Decreto 1376 de 2016, Modificado por Decreto 1117 de 2016, Adicionado por Decreto 583 de 2016, Modificado por Decreto 582 de 2016, Modificado por Decreto 171 de 2016, Modificado por Decreto 36 de 2016, Adicionado por Decreto 17 de 2016, Modificado por Decreto 2509 de 2015, Adicionado por Decreto 2362 de 2015, Modificado por Decreto 1528 de 2015, Modificado por Decreto 1507 de 2015, Modificado por Decreto 55 de 2015</t>
  </si>
  <si>
    <t xml:space="preserve">Implementación del Sistema de Gestión SSR.
Intermediarios de Seguros, Afiliación. </t>
  </si>
  <si>
    <t>Otro</t>
  </si>
  <si>
    <t>Plan de Acción Mundial</t>
  </si>
  <si>
    <t xml:space="preserve">Organización Mundial de la Salud - OMS </t>
  </si>
  <si>
    <t>Plan de Acción sobre la Salud de los Trabajadores 2015-2025.
Estratégicas de acción, objetivos específicos e indicadores dirigidos a proteger la vida y promover la salud y el bienestar de los trabajadores,1 con énfasis en quienes están en condiciones de empleo inequitativas y los que están expuestos a condiciones de trabajo peligrosas. Busca disminuir los riesgos del trabajo 2 y las enfermedades no transmisibles, focalizando las acciones en algunos sectores económicos críticos en relación con este tema, al igual que abordar el acceso a la salud y la cobertura universal de salud y los determinantes sociales relacionados con la salud de los trabajadores.</t>
  </si>
  <si>
    <t>Modificado por Decreto 1437 de 2021, Decreto 811 de 2021, Modificado Decreto 709 de 2021, Decreto 452 de 2021, Decreto 256 de 2021, Decreto 163 de 2021, Decreto 1811 de 2020, Decreto 1809 de 2020, Decreto 1711 de 2020, Decreto 858 de 2020, Decreto 600 de 2020, Decreto 292 de 2020, Decreto 268 de 2020,  Decreto 64 de 2020, Decreto 1818 de 2019, Adicionado por Decreto 1683 de 2019, Modificado por Decreto 1683 de 2019, Sustituido por Decreto 1630 de 2019, Sustituido por Decreto 1424 de 2019, decreto 1424 de 2019, Adicionado por Decreto 494 de 2019,adiciona ley 1465 de 2019,  Decreto 2058 de 2018,  Decreto 1355 de 2018,  Decreto 1333 de 2018, Derogado parcialmente Decreto 1298 de 2018, Decreto 1273 de 2018, Decreto 948 de 2018, Decreto 710 de 2018, Decreto 682 de 2018, Decreto 433 de 2018, Decreto 2265 de 2017, Decreto 2228 de 2017, Decreto 1848 de 2017, Decreto 1765 de 2017, Decreto 1297 de 2017, Decreto 969 de 2017, Decreto 923 de 2017, Decreto 866 de 2017, Decreto 762 de 2017, Decreto 718 de 2017, Decreto 294 de 2017, Decreto 2152 de 2016,  Decreto 2117 de 2016,  Decreto 2083 de 2016,  Decreto 1990 de 2016,  Decreto 1937 de 2016,  Decreto 1829 de 2016, Decreto 1500 de 2016, Decreto 1495 de 2016,  Decreto 1427 de 2016, Decreto 1370 de 2016,  Decreto 1184 de 2016</t>
  </si>
  <si>
    <t>Por la cual se unifican las reglas para el recaudo de aportes al Sistema de Seguridad Social Integral y Parafiscales.</t>
  </si>
  <si>
    <t>Modificada  por la resolución 14 de 2021 del Ministerio de Protección.
Modificados artículo 2 y 4 y anexos técnicos por la Resolución No. 2421 de 2020
Modificada por la Resolución 2514 de 2019, 'por la cual se modifica el Anexo Técnico 2 “Aportes a Seguridad Social de Activos”, del artículo 1o de la Resolución 2388 de 2016, en el sentido de ajustar el tipo de planilla “O. Planilla Obligaciones determinadas por la UGPP”
Modificada por la Resolución 1740 de 2019, 'por la cual se modifican los Anexos Técnicos 2, 3 y 5 de la Resolución número 2388 de 2016, relacionados con la Planilla Integrada de Liquidación de Aportes',
Modificada por la Resolución 736 de 2019, 'por la cual se modifican los Anexos Técnicos 2 y 5 del artículo 1o de la Resolución número 2388 de 2016 en relación con los beneficios establecidos en los artículos 100 y 101 de la Ley 1943 de 2018.
Modificada por la Resolución 3559 de 2018, Modificada por la Resolución 3016 de 2017, Modificada por la Resolución 1608 de 2017, Modificada por la Resolución 980 de 2017, ' Modificada por la Resolución 5858 de 2016.</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</si>
  <si>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</si>
  <si>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Actas de Comité de Convivencia (enfoque preventivo), matriz de IPEVR, Inspecciones de seguridad.</t>
  </si>
  <si>
    <t>Modificado por Ley 2197 de 2022, Adicionado por Ley 2197 de 2022, Modificado por Ley 2054 de 2020, Adicionado por Ley 2030 de 2020, Modificado por Ley 2030 de 2020,  Ley 2000 de 2019,  Ley 1955 de 2019,  Decreto 555 de 2017.</t>
  </si>
  <si>
    <t>Por la cual se expide el Código Nacional de Policía y Convivencia.</t>
  </si>
  <si>
    <t>Certificado Curso 50 horas SG-SST, emitido por Entidad acreditada.</t>
  </si>
  <si>
    <t>La actualiza la Circular 0063 de 2020.</t>
  </si>
  <si>
    <t>Por la cual se reemplaza el organismo rector del Sistema Nacional de Discapacidad y se dictan otras disposiciones</t>
  </si>
  <si>
    <t>Diagnósticos anuales realizados por la ARL del avance de implementación y mejora del SG-SST.
Evaluación Inicial:
- Plan de mejoramiento conforme a la evaluación
inicial
- Ejeccución del SG - SST
- Seguimiento y Plan de Mejora
- Inspección, vigilancia y control</t>
  </si>
  <si>
    <t xml:space="preserve">2.2.4.6.37 del decreto 1072 del 2015 </t>
  </si>
  <si>
    <t xml:space="preserve">Por la cual se adopta el formato de identificación de peligros establecido en el Decreto 1563 de 2016. </t>
  </si>
  <si>
    <t>Reconocimiento  y pago de incapacidad Temporal cuando ya hubo pago de indemnización  o incapacidad permanente parcial</t>
  </si>
  <si>
    <t>Informativo
Trámite de indemnizaciones e incapacidades.</t>
  </si>
  <si>
    <t>Ajustada a la  ley 776 de 2002.</t>
  </si>
  <si>
    <t>Por la cual se modifica la Resolución 1995 de 1999 y se dictan otras disposiciones.</t>
  </si>
  <si>
    <t>Plan de Acción sobre la salud de los trabajadores</t>
  </si>
  <si>
    <t>2015 - 2025</t>
  </si>
  <si>
    <t>Organización Panamericana de la Salud - OPS</t>
  </si>
  <si>
    <t>Plan de acción sobre la salud de los trabajadores para el periodo 2015-2025, que tiene como objetivo abordar la situación actual derivada de los retos y los cambios que impone el mundo del trabajo.</t>
  </si>
  <si>
    <t>Por el cual se modifica y adiciona el Decreto 1083 de 2015, Reglamentario Único del Sector de la Función Pública.</t>
  </si>
  <si>
    <t>Todo, especialmente Art. 2.2.5.1.4</t>
  </si>
  <si>
    <t>Certificado médico de aptitud física y mental generado del examen médico de ingreso.</t>
  </si>
  <si>
    <t>Radicación del Plan Estratégico de Seguridad Vial en la Superintendencia de Transporte.</t>
  </si>
  <si>
    <t>N.A.Modificado por el Decreto 1906 de 2015. Adicionado por el Decreto 1735 de 2015Modificado por el Decreto 2297 de 2015, Adicionado por el Decreto 2060 de 2015 Modificado por el Decreto 1310 de 2016 Adicionado por el Decreto 38 de 2016 Adicionado por el Decreto 1514 de 2016 Adicionado por el Decreto 1517 de 2016 Adicionado por el Decreto 026 de 2017 Adicionado por el Decreto 153 de 2017. Modificado por el Decreto 296 de 2017 Modificado por el Decreto 431 de 2017 Adicionado por el Decreto 602 de 2017 Adicionado por el Decreto 2229 de 2017 Modificado por el Decreto 1305 de 2017 Modificado por el Decreto 727 de 2018 Modificado por el Decreto 1082 de 2018 Modificado por el Decreto 2156 de 2018 Adicionado por el Decreto 2163 de 2018. Modificado por el Decreto 2453 de 2018</t>
  </si>
  <si>
    <t>UIT-T K.52 (01-18)</t>
  </si>
  <si>
    <t>Recomendación</t>
  </si>
  <si>
    <t>Unión Internacional de Telecomunicaciones</t>
  </si>
  <si>
    <t>Orientación sobre el cumplimiento de los límites de exposición de las personas a los campos electromagnéticos.</t>
  </si>
  <si>
    <t>Recomendación no vinculante.</t>
  </si>
  <si>
    <t>Norma Técnica que  amplia los requisitos en SG-SST y remplaza la Norma Técnica OSHAS 18001.</t>
  </si>
  <si>
    <t>Cumplimiento Numeral 144 del acuerdo Nacional Estatal 2017, Sistema de Gestión de Seguridad y Salud en el Trabajo, Estándares Mínimos.</t>
  </si>
  <si>
    <t>Documento de aplicación de normas nacionales sobre manipulación manual (NTC 5693-1,NTC 5693-2 Y NTC 5693-3) y evaluación de posturas de trabajo estáticas (NTC 5723).</t>
  </si>
  <si>
    <t>Por el cual se sustituye el Título 3 de la Parte 2 del Libro 2 del Decreto 780 de 2016, se reglamenta las incapacidades superiores a 540 días y se dictan otras disposiciones.</t>
  </si>
  <si>
    <t>Por la cual se modifican los Anexos Técnicos 2, 3 y 5 de la Resolución número 2388 de 2016 modificada por las Resoluciones números 5858 de 2016, 980, 1608 y 3016 de 2017.</t>
  </si>
  <si>
    <t>Por la cual se adopta la Política de Salud Mental</t>
  </si>
  <si>
    <t>7. Objetivo general y específicos de la política y 8.1 Promoción de la convivencia y la salud mental en los entornos.</t>
  </si>
  <si>
    <t>Programa Entornos de Trabajo Saludables.</t>
  </si>
  <si>
    <t xml:space="preserve">Informativo
Administradora de Riesgos Laborales - Pago de cotizaciones, Aportes ARL </t>
  </si>
  <si>
    <t>Modificada por la Resolución 5306 de 2018, 'por la cual se modifica el artículo 3o de la Resolución número 3559 de 2018.</t>
  </si>
  <si>
    <t>Por la cual se adopta la política integral para la prevención y atención del consumo de sustancias psicoactivas.</t>
  </si>
  <si>
    <t>8.1.1.2. Desarrollo de entornos protectores frente al consumo de sustancias psicoactivas. 
8.2.2  Entorno laboral</t>
  </si>
  <si>
    <t>Diseño y divulgación de la política integral para la prevención y atención del consumo de sustancias psicoactivas.</t>
  </si>
  <si>
    <t>ACGIH</t>
  </si>
  <si>
    <t>TLV´s and BEI´s de ACGIH</t>
  </si>
  <si>
    <t>Instituto Nacional de Seguridad, Salud y Bienestar en el Trabajo - INSSBT</t>
  </si>
  <si>
    <t>Límites de Exposición Profesional para Agentes Químicos en España.</t>
  </si>
  <si>
    <t>Referencia documento extranjero.</t>
  </si>
  <si>
    <t>Por medio de la cual se expide el Código General Disciplinario, se derogan la Ley 734 de 2002 y algunas disposiciones de la Ley 1474 de 2011, relacionadas con el derecho disciplinario.</t>
  </si>
  <si>
    <t>Modificado parcialmente por Ley 2094 de 2021</t>
  </si>
  <si>
    <t>Derogó la Resolución 1111 de 2017.</t>
  </si>
  <si>
    <t>Derogada por la Resolución 0312 de 2019.</t>
  </si>
  <si>
    <t xml:space="preserve"> Modificada por la Ley 2169 de 2021, 'por medio de la cual se impulsa el desarrollo bajo en carbono del país mediante el establecimiento de metas y medidas mínimas en materia de carbono neutralidad y resiliencia climática y se dictan otras disposiciones', Ley 2099 de 2021, 'por medio de la cual se dictan disposiciones para la transición energética, la dinamización del mercado energético, la reactivación económica del país y se dictan otras disposiciones', Ley 2094 de 2021, 'por medio de la cual se reforma la Ley 1952 de 2019 y se dictan otras disposiciones', Ley 2069 de 2020, 'por medio de la cual se impulsa el emprendimiento en Colombia', publicada en el Diario Oficial No. 51.544 de 31 de diciembre de 2020, Ley 2063 de 2020 'por la cual se decreta el presupuesto de rentas y recursos de capital y ley de apropiaciones para la vigencia fiscal del 1 de enero al 31 de diciembre de 2021', Decreto Legislativo 800 de 2020, 'por el cual se adoptan medidas para el flujo de recursos en el Sistema General de Seguridad Social en Salud y mantener la afiliación al mismo de quienes han perdido la capacidad de pago, en el marco del Estado de Emergencia Económica, Social y Ecológica', Decreto 690 de 2020, 'por el cual se corrige un yerro en el artículo 139 de la Ley 2010 de 2019', Decreto Legislativo 538 de 2020, 'por el cual se adoptan medidas en el sector salud, para contener y mitigar la pandemia de COVID-19 y garantizar la prestación de los servicios de salud, en el marco del Estado de Emergencia Económica, Social y Ecológica', 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  Anexo corregido mediante Fe de Erratas.</t>
  </si>
  <si>
    <t xml:space="preserve"> Debe tenerse en cuenta en caso de requerir la adquisicion de vehiculos con motor diesel.</t>
  </si>
  <si>
    <t>Por el cual se adiciona el Título 13 a la Parte 8 del Libro 2 del Decreto 780 de 2016 en relación con los Desfibriladores Externos Automáticos.</t>
  </si>
  <si>
    <t>Por la cual se reestructuran las Comisiones Nacionales Sectoriales de Seguridad y Salud en el Trabajo, se crean otras y se dictan disposiciones generales para su funcionamiento.</t>
  </si>
  <si>
    <t>Por el cual se modifica el Título 2 de la Parte 1 del libro 2 del Decreto número 780 de 2016, Único Reglamentario del Sector Salud y Protección Social en relación con la inclusión en el Sistema de Afiliación Transaccional (SAT) del Sistema General de Pensiones y del Sistema de Subsidio Familiar.</t>
  </si>
  <si>
    <t>Derogada por la Resolución 2764 de 2022.</t>
  </si>
  <si>
    <t>Por medio de la cual se modifica el Código Nacional de Policía y Convivencia y el Código de la Infancia y la Adolescencia en materia de consumo, porte y distribución de sustancias psicoactivas en lugares con presencia de menores de edad y se dictan otras disposiciones.</t>
  </si>
  <si>
    <t>Modifica  el Artículo 111 DECRETO 19 de 2012 y 
Modifica  Artículo 13 DECRETO 1281 de 2002.</t>
  </si>
  <si>
    <t>Por la cual se definen los procedimientos y condiciones de inscripción de los prestadores de servicios de salud y de habilitación de los servicios de salud y se adopta el Manual de Inscripción de Prestadores y Habilitación de Servicios de Salud.</t>
  </si>
  <si>
    <t>Por la cual se establecen disposiciones para el uso del Desfibrilador Externo Automático - DEA</t>
  </si>
  <si>
    <t>Surte efectos en los términos del artículo 2.8.13.7. del Decreto 780 de 2016.</t>
  </si>
  <si>
    <t>Por la cual se dictan normas para apoyar el empleo y ampliar la protección social y se modifican algunos artículos del Código Sustantivo de Trabajo”, define el sistema de protección social, menciona alguna de las funciones de la Superintendencia de Subsidio Familiar y habla acerca de temas.</t>
  </si>
  <si>
    <t>Modificada por el Decreto Ley 2106 de 2019. Reglamentada Parcialmente por el Decreto Nacional 975 de 2004 , Reglamentada parcialmente por el Decreto Nacional 973 de 2005, Reglamentada Parcialmente por el Decreto Nacional 2581 de 2007, Reglamentada parcialmente por el Decreto Nacional 2190 de 2009 , Reglamentada parcialmente por el Decreto Nacional 1160 de 2010.</t>
  </si>
  <si>
    <t>Validación de pagos de aportes de contratistas.</t>
  </si>
  <si>
    <t>Verificar la Inclusión de este Riesgo en la Matriz de peligros y en las diferentes actividades del SG-SST.
Comunicaciones.
Acta de cumplimiento.
Entrega de EPP.
Auto reporte de condiciones de salud.
Programa de Capacitación y Entrenamiento.
Protocolo de Bioseguridad diseñado por la empresa.</t>
  </si>
  <si>
    <t>Modificada las instrucciones por la circular externa 018 del 28/09/2020.
Esta circular se encuentra derogada tácitamente por desaparición del fundamento jurídico para la existencia de la norma. La emergencia sanitaria por COVID-19 finalizó el 30 de junio de 2022.
Mediante la Circular Externa 071 de 2022, el Ministerio del Trabajo deja sin efecto esta circular de forma explícita.</t>
  </si>
  <si>
    <t>Adicionada por circular 033 del 17/03/2020.
Esta circular se encuentra derogada tácitamente por desaparición del fundamento jurídico para la existencia de la norma. La emergencia sanitaria por COVID-19 finalizó el 30 de junio de 2022.
Mediante la Circular Externa 071 de 2022, el Ministerio del Trabajo deja sin efecto esta circular de forma explícita.</t>
  </si>
  <si>
    <t>Medidas de Protección al empleo en la fase de mitigación del nuevo coronavirus COVID-19.</t>
  </si>
  <si>
    <t>Esta circular se encuentra derogada tácitamente por desaparición del fundamento jurídico para la existencia de la norma. La emergencia sanitaria por COVID-19 finalizó el 30 de junio de 2022.</t>
  </si>
  <si>
    <t>Informativo
Asesoría, acompañamiento y capacitación por parte de la ARL.</t>
  </si>
  <si>
    <t>Instrucciones para la Promoción de la convivencia y cuidado de la salud mental durante la emergencia sanitaria por el COVID-19.</t>
  </si>
  <si>
    <t>n.A.</t>
  </si>
  <si>
    <t>Aplicación en el tiempo de los Decretos 488 del 27 de marzo de 2020 y 500 del 31 de marzo de 2020.</t>
  </si>
  <si>
    <t>Por medio del cual se establecen medidas transitorias con el fin de garantizar la prestación del servicio público de transporte, la movilidad en la ciudad de Bogotá D.C. y el cumplimiento de los protocolos de bioseguridad para mitigar, controlar y realizar el adecuado manejo de la pandemia del Coronavirus COVID-19, durante el estado de calamidad pública declarado en el distrito capital y se toman otras determinaciones.</t>
  </si>
  <si>
    <t>Horarios flexibles para asistir a las instalaciones del SGC.
Uso de vehículos institucionales.
Uso de otros medios de transporte no públicos: vehículo particular, motos, bicicletas.</t>
  </si>
  <si>
    <t>Vigente hasta el 16 de marzo de 2021 de acuerdo con el Decreto Distrital 074 de 2021 que dio por terminado el estado de calamidad pública. Las medidas del aislamiento preventivo obligatorio estuvieron vigentes hasta el 31 de agosto de 2020 según el Decreto Nacional 1076 de 2020.</t>
  </si>
  <si>
    <t>Por la cual se modifican los anexos 1 y 2 de la Resolución 2388 de 2016.</t>
  </si>
  <si>
    <t>Acciones para implementar en la Administración Pública las medidas establecidas en el Protocolo general de Bioseguridad adoptado en la resolución 666 del 24 de abril de 2020 del Ministerio de Salud y de Protección Social.</t>
  </si>
  <si>
    <t>100-009</t>
  </si>
  <si>
    <t>Diseño, divulgación e implementación del "Protocolo General de Bioseguridad".</t>
  </si>
  <si>
    <t>Aclaraciones sobre el trabajo remoto o a distancia en mayores de 60 años.</t>
  </si>
  <si>
    <t>Seguimiento diario a condiciones de salud de los trabajadores.
Diseño en implementación del Sistema de Vigilancia Epidemiológica de COVID-19</t>
  </si>
  <si>
    <t>Derogada tácitamente por la Resolución 777 de 2021.</t>
  </si>
  <si>
    <t>Ampliado (Ampliación vigencia temporal del Programa de Apoyo para el Pago de la Prima de Servicios (PAP) , Amplíese al segundo pago de la prima de servicios del año 2020 el Programa de Apoyo para el Pago de la Prima de Servicios (PAP) ) Artículo 7 LEY 2060 de 2020
Ampliado (Ampliación de plazos de fiscalización por la Unidad Administrativa Especial de Gestión Pensional y Contribuciones Parafiscales de la Protección Social (UGPP) y administración de información. El plazo señalado a la Unidad Administrativa Especial de Gestión Pensional y Contribuciones Parafiscales de la Protección Social (UGPP), por el parágrafo 5° del artículo 2° del Decreto Legislativo 639 de 2020, y el parágrafo 5° del artículo 8° del Decreto Legislativo 770 de 2020 será de cuatro (4) años. ) Artículo 11 LEY 2060 de 2020-  (Declarado EXEQUIBLE, mediante Sentencia C-324 de 2020 de la Corte Constitucional).</t>
  </si>
  <si>
    <t>Por la cual se deroga la Resolución 1231 de 2016 “Por la cual se adopta el Documento Guía para la Evaluación de los Planes Estratégicos de Seguridad Vial del Ministerio de Transporte.</t>
  </si>
  <si>
    <t>Derogado por la Resolución 7495 de 2020.</t>
  </si>
  <si>
    <t>Por medio de la cual se modifica y adiciona la Ley 1503 de 2011 y se dictan otras disposiciones en Seguridad Vial y Tránsito.</t>
  </si>
  <si>
    <t>La Ley 2050 de 2020 modifica la Ley 1503 de 2011  y la Ley 769 de 2002.</t>
  </si>
  <si>
    <t>Directiva Presidencial</t>
  </si>
  <si>
    <t>Retorno gradual y progresivo de los servidores públicos y contratistas a las actividades laborales y de prestación de servicios en manera presencial.</t>
  </si>
  <si>
    <t>Certificado de curso de 20 horas para responsables de SG-SST, emitido por Entidad acreditada.</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</si>
  <si>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</si>
  <si>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Deroga Decreto 1109 de 2020.</t>
  </si>
  <si>
    <t>20203040023385</t>
  </si>
  <si>
    <t>Por la cual se establecen las condiciones mínimas de uso del casco protector para los conductores y acompañantes de vehículos tipo motocicletas, motociclos, mototriciclos, motocarros, cuatrimotor y se dictan otras disposiciones.</t>
  </si>
  <si>
    <t>Diligenciamiento de la Autoevaluación de Estándares Mínimos de acuerdo a la resolución 032 de 2019 y elaboración de Plan de mejoramiento de los años 2019 y 2020.</t>
  </si>
  <si>
    <t>Por la cual se modifican los numerales 3.1., 3.13. y 3.14. del protocolo de bioseguridad para el manejo y control del riesgo del coronavirus COVID-19 en el sector transporte, adoptado mediante la Resolución 677 de 2020, modificada por la Resolución 1537 de 2020.</t>
  </si>
  <si>
    <t>Esta resolución modifica la Resolución 677 de 2020. Dado que el artículo 9 de la Resolución 777 de 2021 deroga la Resolución 677 de 2020, y que esta resolución fue expedida con el fin de modificar el protocolo del sector transporte, se interpreta que hay una derogatoria tácita de la Resolución 2475 de 2020.
El Ministerio de Salud y Protección Social derogó esta resolución de forma expresa en la Resolución 2157 del 20 de diciembre de 2021.</t>
  </si>
  <si>
    <t>Registro de autoevaluación en al página web del Fondo de Riesgos Laborales.</t>
  </si>
  <si>
    <t>Recomendaciones e instrucciones para el transporte nacional e internacional de personas por vía aérea.</t>
  </si>
  <si>
    <t>Por la cual se establecen medidas de mitigación comunitaria y poblacional en la ciudad de Bogotá, acorde a la actualización de la evidencia internacional.</t>
  </si>
  <si>
    <t>Protocolo de Bioseguridad 
Sistema de Vigilancia Epidemiológica para Riesgo Biológico por COVID-19</t>
  </si>
  <si>
    <t>Por el cual se adicionan unos artículos al Capítulo 3 del Título 1 de la Parte 2 del
Libro 2 del Decreto 1083 de 2015, Único Reglamentario del Sector de Función Pública, en lo relacionado con la jornada laboral mediante el sistema de turnos.</t>
  </si>
  <si>
    <t xml:space="preserve"> 2.2.1.3.9. </t>
  </si>
  <si>
    <t xml:space="preserve">Ajuste al "Protocolo General de Bioseguridad". </t>
  </si>
  <si>
    <t>Adiciona Decreto 1083 de 2015 Sector de Función Pública.</t>
  </si>
  <si>
    <r>
      <rPr>
        <b/>
        <sz val="10"/>
        <rFont val="Calibri"/>
        <family val="2"/>
        <scheme val="minor"/>
      </rPr>
      <t xml:space="preserve">Elementos de Trabajo: </t>
    </r>
    <r>
      <rPr>
        <sz val="10"/>
        <rFont val="Calibri"/>
        <family val="2"/>
        <scheme val="minor"/>
      </rPr>
      <t xml:space="preserve">8.
</t>
    </r>
    <r>
      <rPr>
        <b/>
        <sz val="10"/>
        <rFont val="Calibri"/>
        <family val="2"/>
        <scheme val="minor"/>
      </rPr>
      <t>Garantías laborales, sindicales y de seguridad social:</t>
    </r>
    <r>
      <rPr>
        <sz val="10"/>
        <rFont val="Calibri"/>
        <family val="2"/>
        <scheme val="minor"/>
      </rPr>
      <t xml:space="preserve"> 11. 
</t>
    </r>
    <r>
      <rPr>
        <b/>
        <sz val="10"/>
        <rFont val="Calibri"/>
        <family val="2"/>
        <scheme val="minor"/>
      </rPr>
      <t>Programas de bienestar y capacitación:</t>
    </r>
    <r>
      <rPr>
        <sz val="10"/>
        <rFont val="Calibri"/>
        <family val="2"/>
        <scheme val="minor"/>
      </rPr>
      <t xml:space="preserve"> 12.  </t>
    </r>
  </si>
  <si>
    <t>Proceso de estudio para la viabilidad para la implementación de Trabajo en Casa.
Segumiento condiciones de puestos de  trabajo, asesoría y acompañamiento.
Capacitación virtual con profesionales de SG-SST de la Entidad y plataforma de la ARL.</t>
  </si>
  <si>
    <t>Informativo
Lineamientos intenos para el retorno a actividades presencial a la Entidad y cumplimiento de las medidas de bioseguridad.</t>
  </si>
  <si>
    <t>Retorno de Servidores y demás colaboradores del Estado de las Entidades Públicas de la Rama Ejecutiva del Orden nacional a Trabajo Presencial.</t>
  </si>
  <si>
    <t>Lineamientos intenos para el retorno a actividades presencial a la Entidad y cumplimiento de las medidas de bioseguridad.</t>
  </si>
  <si>
    <t>Gestión de la seguridad y salud en el trabajo – Salud y seguridad psicológicas en el trabajo – Directrices para la gestión de riesgos psicosociales.</t>
  </si>
  <si>
    <t>Informativo:
Brinda orientación sobre la gestión de riesgos de seguridad y salud psicológica dentro de un sistema de gestión de seguridad y salud en el trabajo. Aborda las muchas áreas que pueden afectar la salud psicológica de un trabajador, incluida la comunicación ineficaz, la presión excesiva, el liderazgo deficiente y la cultura organizacional.
La norma cubre aspectos tales como cómo identificar las condiciones, circunstancias y demandas del lugar de trabajo que tienen el potencial de afectar la salud psicológica y el bienestar de los trabajadores; cómo identificar los factores de riesgo primarios y evaluarlos para determinar qué cambios son necesarios para mejorar el entorno laboral; y cómo identificar y controlar los peligros relacionados con el trabajo y gestionar el riesgo psicosocial dentro de un sistema de gestión de la seguridad y salud ocupacional.</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</si>
  <si>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</si>
  <si>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Por el cual se adiciona la Sección 10 al Capítulo 1 del Título 6 de la Parte 2 del Libro 2 del Decreto 1072 de 2015, Decreto Único Reglamentario del Sector Trabajo y se crea el apoyo para la generación de empleo para jóvenes dentro de la Estrategia Sacúdete.</t>
  </si>
  <si>
    <t>Por medio de la cual se adopta el formulario único de afiliación y reporte de novedades de trabajadores, contratistas y estudiantes al sistema general de riesgos laborales.</t>
  </si>
  <si>
    <t>Por medio de la cual se promueve el uso de tapabocas inclusivos y/o demás elementos transparentes y se dictan otras disposiciones.</t>
  </si>
  <si>
    <t>Informativo
Lineamientos de Bioseguridad para personal con discapacidad.</t>
  </si>
  <si>
    <t>Informativo
Diligenciamiento del  formulario único de afiliación y reporte de novedades de trabajadores, contratistas y estudiantes al Sistema General de Riesgos Laborales.</t>
  </si>
  <si>
    <t>Derogada por el art. 4, Resolución 978 de 2023.</t>
  </si>
  <si>
    <t xml:space="preserve">Por medio de la cual se aprueba el "Convenio Multilateral Iberoamericano de Seguridad Social (CMISS)", hecho en Santiago, República de Chile, el 10 de noviembre de 2007. </t>
  </si>
  <si>
    <t>10 literal b, h y j
19 Examenes médicos
Capitulo 3 - Artículo 18</t>
  </si>
  <si>
    <t>Reporte de Accidentes de Trabajo y Enfermedad Laboral.</t>
  </si>
  <si>
    <t>Por Medio de la Cual se Reduce la Jornada Laboral Semanal de Manera Gradual, Sin Disminuir el Salario de los Trabajadores y se dictar Otras Disposiciones.</t>
  </si>
  <si>
    <t>Por medio de la cual se amplía la Licencia de Paternidad, se crea la licencia parental compratida, la licenciapaternal de tiempo parcial, se modifica el artículo 236 y se adiciona el artículo 241A del Códico Sustantivo del Trabajo, y se dictan otras disposiciones.</t>
  </si>
  <si>
    <t>Por medio de la cual se crea el Régimen de Trabajo Remoto y se establecen Normas para Promoverlo, Regularlo y se dictas Otras Disposiciones.</t>
  </si>
  <si>
    <t>Informativo
Trabajo Remoto</t>
  </si>
  <si>
    <t>20213040035705</t>
  </si>
  <si>
    <t>Por la cual se adopta la metodología para el desarrollo de Auditorías e Inspecciones de Seguridad Vial para Colombia.</t>
  </si>
  <si>
    <t>Informativo
Plan Estratégico de Seguridad Vial</t>
  </si>
  <si>
    <t>Por medio de la cual se modifican los artículos 239  240 del CST, con el fin de establecer el fuero de paternidad.</t>
  </si>
  <si>
    <t>Por el cual se modifica el literal a del artículo 2.3.2.1 del Título 2 de la Parte 3 del libro 2 y se sustituye el Capítulo 3 del Título 2 de la Parte 3 del Libro 2 del Decreto 107 de 2015, Único Reglamentario del Sector Transporte, en lo relacionado con los Planes Estratégicos de Seguridad Vial.</t>
  </si>
  <si>
    <t>Por el cual se adiciona el Capítulo 12 al Título 4 de la Parte 2 del Libro 2 del Decreto 1072 de 2015, Decreto Único Reglamentario del Sector Trabajo, para adoptar el Programa de Prevención de Accidentes Mayores - PPAM.</t>
  </si>
  <si>
    <t>Por medio de la cual se regula la desconexión laboral - Ley de desconexión laboral.</t>
  </si>
  <si>
    <t>Exigencia del Esquema de Vacunación COVID-19 a los Trabajadores de los sectores productivos abiertos al público.</t>
  </si>
  <si>
    <t>Informativo
Diseño, divulgación e implementación d.el "Protocolo General de Bioseguridad</t>
  </si>
  <si>
    <t>Lineamientos</t>
  </si>
  <si>
    <t>Lineamientos para el uso de pruebas diagnósticas para SARS-CoV-2 (COVID-19) en Colombia. Versión 10.</t>
  </si>
  <si>
    <t>Informativo
Sistema de Vigilancia Epidemiológico Riesgo Biológico por Virus COVID-19.
Protocolo General de Bioseguridad.</t>
  </si>
  <si>
    <t>Circular Conjunta</t>
  </si>
  <si>
    <t>Recomendaciones para la Protección Laboral durante el cuarto pico de la pandemia por SARS-CoV-2 (COVID-19).</t>
  </si>
  <si>
    <t>Derogada tácitamente esta circular teniendo en cuenta que las disposiciones que dan fundamento jurídico para la existencia de la normativa ya se encuentran derogadas dada la finalización de la emergencia sanitaria el 30 de junio de 2022.</t>
  </si>
  <si>
    <t>Protocolo para las prevención y atención de acoso sexual y/o discriminación por razon del sexo en el ámbito laboral.</t>
  </si>
  <si>
    <t>Protocolo de prevención del acoso laboral y del acoso sexual laboral en la Entidad.</t>
  </si>
  <si>
    <t xml:space="preserve">Instrucciones para la Gestión y mitigación del riesgo en los ambientes de trabajo, en el mardo del Sistema de Gestión de la Seguridad y Salud en el Trabajo, por el contagio de la COVID-19. </t>
  </si>
  <si>
    <t>Ministerio de Salud y Protección Social y de Trabajo</t>
  </si>
  <si>
    <t>Informativo
Diseño, divulgación e implementación del "Protocolo General de Bioseguridad.</t>
  </si>
  <si>
    <t>Por el cual se adiciona la Sección 6 al Capítulo 6 del Título 1, Parte 2, Libro 2 del Decreto 1072 de 2015, Único Reglamentario del Sector Trabajo, y se reglamenta el artículo 17 de la Ley 2069 de 2020, y la Ley 2121 de 2021 y se regula el trabajo remoto.</t>
  </si>
  <si>
    <t>692</t>
  </si>
  <si>
    <t>768</t>
  </si>
  <si>
    <t>2209</t>
  </si>
  <si>
    <t>1151</t>
  </si>
  <si>
    <t>1227</t>
  </si>
  <si>
    <t>2764</t>
  </si>
  <si>
    <t>1238</t>
  </si>
  <si>
    <t>3032</t>
  </si>
  <si>
    <t>3050</t>
  </si>
  <si>
    <t>3077</t>
  </si>
  <si>
    <t>082</t>
  </si>
  <si>
    <t>Por medio de la cual se adopta el protocolo general de bioseguridad.</t>
  </si>
  <si>
    <t>Por la cual se actualiza la Tabla de Clasificación de Actividades Económicas para el Sistema General de Riesgos Laborales y se dictan otras disposiciones.</t>
  </si>
  <si>
    <t>Por la cual se modifica la Resolución 754 de 2021 en el sentido de sustituir su Anexo Técnico No. 1.</t>
  </si>
  <si>
    <t>Por el cual se modifican los artículos 2.2.1.5.3, 2.2.1.5.5, 2.2.1.5.8 Y 2.2.1.5.9, y se adicionan los artículos 2.2.1.5.15 al 2.2.1.5.25 al Decreto 1072 de 2015, Único Reglamentario del Sector Trabajo, relacionados con el Teletrabajo.</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</si>
  <si>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</si>
  <si>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Por medio de la cual se dictan medidas de prevención, promoción y conservación de la salud con ocasión de infecciones respiratorias, incluidas las originadas por la COVID-19.</t>
  </si>
  <si>
    <t>Por la cual se expone la Guía para la Identificación de Actividades de Alto Riesgo, definidas en el Decreto 2090 de 2003.</t>
  </si>
  <si>
    <t>Por la cual se adopta el Manual de Procedimientos del Programa de Rehabilitación Integral para la reincorporación laboral y ocupacional en el Sistema General de Riesgos Laborales y se dictan otras disposiciones.</t>
  </si>
  <si>
    <t>Por la cual se adopta el Plan Nacional de Seguridad y Salud en el Trabajo 2022 - 2032.</t>
  </si>
  <si>
    <t>Registro anual de autoevaluaciones de Estándares Mínimos y planes de mejoramiento SG-SST.</t>
  </si>
  <si>
    <t>Derogada tácitamente con la finalización de la emergencia sanitaria y la expedición de la Resolución 1238 del 21 de julio 2022. Así lo confirma la respuesta de Minsalud con radicado 202242401352612.</t>
  </si>
  <si>
    <t>Informativo
Clasificación de la actividad económica de la Entidad de acuerdo a esta Tabla Única de Clasificación.</t>
  </si>
  <si>
    <t>Comité de Convivencia elegido
Actas de Reuniones de Comité de Convivencia</t>
  </si>
  <si>
    <t>Licencias de SST de profesionales del SG-SST que aplique.</t>
  </si>
  <si>
    <t>Informativo
Teletrabajo</t>
  </si>
  <si>
    <t>Registros de protocolos y aplicaciones respectivas como parte del SVE  de Factores de Riesgo Psicosocial en el Trabajo.</t>
  </si>
  <si>
    <t>Deroga la Resolución 2404 de 2019.</t>
  </si>
  <si>
    <t>Rehabilitación</t>
  </si>
  <si>
    <t>Actividades de Alto Riesgo</t>
  </si>
  <si>
    <t>Esta resolución fue derogada por la Resolución 555 del 5 de abril de 2023.</t>
  </si>
  <si>
    <t>Registro de autoevaluación en aplicaciòn habilitada por el Ministerio de Trabajo.</t>
  </si>
  <si>
    <t>Derogada tácitamente por desaparición del fundamento jurídico para la existencia de la norma. La emergencia sanitaria por COVID-19 finalizó el 30 de junio de 2022.
Mediante la Circular Externa 071 de 2022, el Ministerio del Trabajo deja sin efecto esta circular de forma explícita.</t>
  </si>
  <si>
    <t>Deroga lo dispuesto en la Resolución 6045 de 2014.</t>
  </si>
  <si>
    <t>Por medio de la cual se modifica el artículo 18 de la Ley 1010 de 2006 (medidas para prevenir, corregir y sancionar el acoso laboral y otros hostigamientos en el marco de las relaciones de trabajo).</t>
  </si>
  <si>
    <t>Dirección General
OGI</t>
  </si>
  <si>
    <t xml:space="preserve">
Esta resolución modifica la Resolución 385 de 2020.
Esta resolución se encuentra derogada tácitamente por agotamiento del plazo definido en las disposiciones. La emergencia sanitaria por COVID-19 finalizó el 30 de junio de 2022.</t>
  </si>
  <si>
    <t>Adiciona Decreto Ley 624 de 1989.</t>
  </si>
  <si>
    <t>Por medio de la cual se declara el interés general la estrategia para la inmunización de la población colombiana contra la COVID-19 y la lucha contra cualquier pandemia y se dictan otras disposiciones.</t>
  </si>
  <si>
    <t>Por el cual se modifica el artículo 24 del Decreto 109 de 2021.</t>
  </si>
  <si>
    <t>Por la cual se prorroga la emergencia sanitaria por el nuevo coronavirus COVID-19, declarada mediante Resolución 385 de 2020 y prorrogada a su vez por las Resoluciones 844, 1462 y 2230 de 2020,  resuelve prorrogar la emergencia sanitaria hasta el 31 de mayo de 2021.</t>
  </si>
  <si>
    <t>Derogada por la Resolución 655 de 2022.
Derogada tácitamente por agotamiento del plazo definido en las disposiciones. La emergencia sanitaria por COVID-19 finalizó el 30 de junio de 2022.</t>
  </si>
  <si>
    <t>1, 2, 3, 7, 8, 9</t>
  </si>
  <si>
    <t>Este decreto fue derogado por el Decreto 1614 de 2021.</t>
  </si>
  <si>
    <t>"Simulacro Nacional de después a emergencias 2021".
Jueves 7 de Octubre de 2021 ):00 am</t>
  </si>
  <si>
    <t>Plan de Emergencias.</t>
  </si>
  <si>
    <t>Esta circular se considera derogada tácitamente teniendo en cuenta como criterio de depuración normativa el agotamiento del plazo definido en las disposiciones y por cumplimiento del objeto de la norma o cesación de efectos jurídicos al alcanzar la finalidad para la cual fue expedida.</t>
  </si>
  <si>
    <t>Por el cual se imparten instrucciones en virtud de la Emergencia Sanitaria generada por la pandemia del Coronavirus COVID-19 y el mantenimiento del orden público.</t>
  </si>
  <si>
    <t>Este decreto fue derogado por el artículo 5 del Decreto 1615 de 2021.</t>
  </si>
  <si>
    <t>Modificación del Manual Operativo del Programa Estado Joven: practicas Laborales en el Sector Público.</t>
  </si>
  <si>
    <t>Por medio de la cual se adoptan medidas para fomentar entornos alimentarios saludables y prevenir enfermedades no transmisibles y se adoptan otras disposiciones.</t>
  </si>
  <si>
    <t>Este decreto fue derogado por el Decreto 655 del 28 de abril de 2022.</t>
  </si>
  <si>
    <t>Ejecución de los Evaluaciones Médicas Ocupacionales.</t>
  </si>
  <si>
    <t>Circular Externa</t>
  </si>
  <si>
    <t>Deroga Decreto 298 de 2022.
Deroga Decreto 1615 de 2021.</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</si>
  <si>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</si>
  <si>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Por el cual se sustituye el Título 3 de la Parte 2 del Libro 2 del Decreto 780 de 2016, se reglamentan las prestaciones económicas del Sistema General de Seguridad Social en Salud y se dictan otras disposiciones.</t>
  </si>
  <si>
    <t>Esta ley:
Modificar los artículos 17, 19, 96, 106, 107, 143 y 146 de la Ley 769 de 2002
Adiciona los artículos 136A y 158A a la Ley 869 de 2002
Deroga el artículo 143 A de la Ley 769 de 2002 adicionado por el artículo 12 de la Ley 2161 de 2021.</t>
  </si>
  <si>
    <t>Política del Plan Estratégico de Seguridad Vial.</t>
  </si>
  <si>
    <t>Por el cual se adiciona la Sección 7 al Capítulo 6 del Título 1, de la Parte 2, del libro 2 del Decreto 1072 de 2015, Único Reglamentario del Sector Trabajo, relacionado con la habilitación sobre el trabajo en casa.</t>
  </si>
  <si>
    <t>Informativo
Trabajo en Casa</t>
  </si>
  <si>
    <t>Lineamientos de Bioseguridad</t>
  </si>
  <si>
    <t>Condiciones Higiénicas. Riesgo Biológico. Plagas</t>
  </si>
  <si>
    <t>Condiciones Higiénicas. Riesgo Químico. Sustancias Infecciosas y Tóxicas</t>
  </si>
  <si>
    <t>Condiciones Higiénicas. Riesgo Físico</t>
  </si>
  <si>
    <t>Condiciones Higiénicas. Riesgo Químico</t>
  </si>
  <si>
    <t>Condiciones Higiénicas. Riesgo Biomecánico</t>
  </si>
  <si>
    <t>Condiciones Higiénicas. Riesgo Psicosocial</t>
  </si>
  <si>
    <t>Condiciones Higiénicas. Riesgo psicosocial</t>
  </si>
  <si>
    <t>Condiciones Higiénicas. Riesgo Psicosocial. Discriminación</t>
  </si>
  <si>
    <t xml:space="preserve">Condiciones Higiénicas. Riesgo Psicosocial </t>
  </si>
  <si>
    <t>Condiciones Higiénicas. Riesgo Psicosocial. Bateria</t>
  </si>
  <si>
    <t xml:space="preserve"> Medicina Preventiva y del Trabajo</t>
  </si>
  <si>
    <t>Higiene y Seguridad Industrial</t>
  </si>
  <si>
    <t xml:space="preserve">Sistema General de Riesgos Laborales. Prohibiciones </t>
  </si>
  <si>
    <t>Sistema General de Riesgos Laborales. Actividades de alto riesgo</t>
  </si>
  <si>
    <t>Sistema General de Riesgos Laborales. Trabajadores 
con protección especial.</t>
  </si>
  <si>
    <t>Sistema General de Riesgos Laborales. Acoso laboral</t>
  </si>
  <si>
    <t>Sistema General de Riesgos Laborales. Edad Mínima</t>
  </si>
  <si>
    <t>Sistema General de Riesgos Laborales. Prestaciones incapacidad</t>
  </si>
  <si>
    <t>Sistema General de Riesgos Laborales. Empresa de 
Servicios Temporales</t>
  </si>
  <si>
    <t>Sistema General de Riesgos Laborales. Jornada de Trabajo</t>
  </si>
  <si>
    <t>Sistema General de Riesgos Laborales. Indemnizaciones</t>
  </si>
  <si>
    <t>Sistema General de Riesgos Laborales. Reincorporación</t>
  </si>
  <si>
    <t>Sistema General de Riesgos Laborales. Cotización.</t>
  </si>
  <si>
    <t>Sistema General de Riesgos Laborales. Disposiciones Generales</t>
  </si>
  <si>
    <t>Sistema General de Riesgos Laborales. Aportes PILA</t>
  </si>
  <si>
    <t>Sistema General de Riesgos Laborales. Afiliación</t>
  </si>
  <si>
    <t>Sistema General de Riesgos Laborales. Sanciones</t>
  </si>
  <si>
    <t>Sistema General de Riesgos Laborales. Reportes</t>
  </si>
  <si>
    <t>Sistema General de Riesgos Laborales. SST</t>
  </si>
  <si>
    <t>Sistema General de Riesgos Laborales. Investigación Accidente de Trabajo Grave o Mortal y de Enfermedad Laboral</t>
  </si>
  <si>
    <t>Sistema General de Riesgos Laborales. Vinculación</t>
  </si>
  <si>
    <t>Sistema General de Riesgos Laborales. Documentos</t>
  </si>
  <si>
    <t>Sistema General de Riesgos Laborales. Alto Riesgo</t>
  </si>
  <si>
    <t>Trabajo Persona Privada de Libertad. Afiliación y Pago a Riesgos Laborales</t>
  </si>
  <si>
    <t>Alcaldía Mayor de Bogotá</t>
  </si>
  <si>
    <t>Organización Internacional del Trabajo - OIT</t>
  </si>
  <si>
    <t>Generación de Empleo</t>
  </si>
  <si>
    <t>Por medio de la cual se establece el uso obligatorio del tapabocas y se mantienen las medidas de autocuidado.</t>
  </si>
  <si>
    <t>Ampliación de plazo registro anual de autoevaluaciones de Estándares Mínimos y planes de mejoramiento del SG-SST.</t>
  </si>
  <si>
    <t>Deroga la Resolución 1238 de 2022.</t>
  </si>
  <si>
    <t>Prevención y Atención del Acoso Laboral y Sexual, Violencia basada en Género contra las mujeres y personas de los sectores sociales LGBTIQ+ en el ámbito laboral.</t>
  </si>
  <si>
    <t>Protocolo para la prevención, atención y medidas de protección de todas las formas de violencia contra las personas humanas y basadas en género y/o discriminación por razón de raza, etnia, religión, nacionalidad, ideología política o filosófica, sexo u orientación sexual o discapacidad, y demás razones de discriminación en el ámbito laboral y contractual de la Unidad de Planeación de Infraestructura de Transporte.</t>
  </si>
  <si>
    <t>Por medio de la cual se promueve la protección de la maternidad y la primera infacia, se crean incentivos y normas para la construcción de áreas que permitan la lactancia en el espacio público y se dictan otras disposiciones.</t>
  </si>
  <si>
    <t>La Entidad cuenta con sala de lactancia y cumple con los requisitos establecidos por el ministerio de salud y proteccion social.</t>
  </si>
  <si>
    <t>Por la cual se realiza distribución y asignación general de vacunas contra la COVID19 del laboratorio Moderna Switzerland GMBH y asignación especial del laboratorio Pfizer Inc y BioNTech .</t>
  </si>
  <si>
    <t xml:space="preserve">Por la cual se establecen los lineamientos para la aplicación de las vacunas contra la COVID-19. </t>
  </si>
  <si>
    <t>Por la cual se adopta el Formulario Único de Afiliación y Reporte de Novedades de los trabajadores dependientes, independientes y estudiantes al Sistema General de Riesgos Laborales.</t>
  </si>
  <si>
    <t xml:space="preserve">Por la cual se realiza distribución y asignación especial de vacunas contra la COVID -19 de los laboratorios Janssen Pharmacéutica NV y Sinovac Life Scienses Co. </t>
  </si>
  <si>
    <t>Por la cual se modifica la Resolución 2388 de 2016, con el fin de ajustar la estructura de la Planilla Integrada de Liquidación de Apodes — PILA, para permitir el recaudo de los valores derivados del cálculo actuarial de empleados y trabajadores independientes que tengan periodos omisos al Sistema General de Pensiones y se dictan otras disposiciones.</t>
  </si>
  <si>
    <t>Por medio de la cual se autoriza el pago de auxilio de practica mensual a los estudiantes que cumplieron los requisitos exigidos por los estándares del programa Estado Joven 11 convocatoria, durante el mes de agosto de 2023 y 1 pago de auxilio de practica rezagado del mes de junio de 2023, correspondiente a la 10 convocatoria.</t>
  </si>
  <si>
    <t>Por la cual se reglamenta la modalidad laboral del Teletrabajo y se derogan unas resoluciones.</t>
  </si>
  <si>
    <t>Por la cual se reglamenta la modalidad laboral del Teletrabajo y se derogan las resoluciones 1455 de 2012, 2313 de 2013, 4854 del 2014, 3494 del 2015, 3748 del 2015.</t>
  </si>
  <si>
    <t>Derogada por la Resolución 3405 de 2023.</t>
  </si>
  <si>
    <t>Por medio de la cual se revoca la Resolución No. 3032 de 2022 “ Por la cual se expone la Guía para la Identificación de Actividades de Alto Riesgo, definidas en el Decreto 2090 del 2003”</t>
  </si>
  <si>
    <t>Revocada por la Resolución 2851 de 2023.</t>
  </si>
  <si>
    <t>Interna</t>
  </si>
  <si>
    <t>Planeación. Política SG-SST</t>
  </si>
  <si>
    <t>Por la cual se establece la Política del Sistema de Gestión de la Seguridad y Salud en el Trabajo de la Unidad de Planeación de Infraestructura de Transporte.</t>
  </si>
  <si>
    <t>Política del Sistema de Gestión de la Seguridad y Salud en el Trabajo.</t>
  </si>
  <si>
    <t>Por la cual se conforma el Comité de Paritario de Seguridad y Salud en el Trabajo para el periodo 2022 -2024 de la Unidad de Planeación de Infraestructura de Transporte – UPIT.</t>
  </si>
  <si>
    <t>Acta de Conformación de COPASST.</t>
  </si>
  <si>
    <t>Por la cual se designan los representantes de la administración y se conforma el Comité de Convivencia Laboral para el periodo 2022 -2024 de la Unidad de Planeación de Infraestructura de Transporte - UPIT.</t>
  </si>
  <si>
    <t>Comité de Convivencia Laboral</t>
  </si>
  <si>
    <t>Por la cual se convoca a la elección de los representantes de los empleados en el Comité de Convivencia Laboral de la Unidad de Planeación de Infraestructura de Transporte - UPIT.</t>
  </si>
  <si>
    <t>Protocolo de Violencia</t>
  </si>
  <si>
    <t>Por medio de la cual se adopta el Protocolo para la prevención, atención y medidas de protección de todas las formas de violencia contra las personas umanas y basadas en género y/o discriminación por razón de raza, etnia, religión, nacionalidad, ideología política o filosófica, sexo u orientación sexual o discapacidad, y demás razones de discriminación en el ámbito laboral y contractual de la Unidad de Planeación de Infraestructura de Transporte - UPIT.</t>
  </si>
  <si>
    <t>Conformación de Comité de Convivencia.</t>
  </si>
  <si>
    <t>MATRIZ DE IDENTIFICACIÓN DE REQUERIMIENTOS LEGALES</t>
  </si>
  <si>
    <t>Fecha última actualización:</t>
  </si>
  <si>
    <t>CONTROL DE VERSIONES</t>
  </si>
  <si>
    <t>No.</t>
  </si>
  <si>
    <t>Jornada Laboral</t>
  </si>
  <si>
    <t>“Por medio de la cual se establece la jornada laboral para los servidores públicos de la Unidad de Planeación de Infraestructura de Transporte – UPIT y se dictan otras disposiciones”</t>
  </si>
  <si>
    <t>Resgistro de horario seleccionado en planilla interna.</t>
  </si>
  <si>
    <t>Inducción y re inducción del Sistema de Gestión de Seguridad y Salud en el Trabajo.
Perfil de Cargo.
Acta de inspección de cumplimiento.
Licencia de funcionamiento del centro de trabajo.
Programas de promoción y prevención en Seguridad y Salud en el Trabajo.
Programa de mantenimiento preventivo, correctivo y predictivo.
Programa de almacenamiento de materiales y sustancias químicas.</t>
  </si>
  <si>
    <t>Sistema de Gestión de la Seguridad y Salud en el Trabajo.
Inducción y re inducción del Sistema de Gestión de Seguridad y Salud en el Trabajo.
Lineamientos Internos de la Entidad.</t>
  </si>
  <si>
    <t>Actividades de inducción y entrenamiento
Conformación y funcionamiento de COPASST
Actividades de medicina preventiva.
Actividades de medicina del trabajo. 
Actividades de Higiene y seguridad industrial.
Proceso de contratación de Exámenes Médicos Ocupacionales.</t>
  </si>
  <si>
    <t>Programa de Higiene Industrial.
Programa de Medicina Preventiva y del Trabajo.</t>
  </si>
  <si>
    <t>Programa de higiene y seguridad industrial.
Matriz de Ropa de Trabajo y Elementos de Protección Personal.
Proceso de elección, dotación, uso, mantenimiento y reposición de elementos de protección personal.
Programa de Medicina preventiva y del trabajo.
Acta de conformación de COPASST.</t>
  </si>
  <si>
    <t>Historia Clínica Ocupacional
Certificado de Aptitud Médica Laboral
Registro de Atención Médica, Ayudas Diagnósticas y Remisión de Trabajadores
Documentos manejados por la Entidad de Salud contratada.</t>
  </si>
  <si>
    <t>Se realiza la revisión general de la normatividad aplicable a las actividades que lleva a cabo la Entidad de acuerdo con los riesgos a los cuales se expone los trabajadores en el desarrollo de sus actividades y los lineamientos en Seguridad y Salud en el Trabajo aplicables.</t>
  </si>
  <si>
    <t>Ana Grabriela Rosero Rojas 
Oficina Asesora Jurídica
Yira Bibian Beltrán Toro
Oficina Planeación</t>
  </si>
  <si>
    <t>Alejandra Mogollón Bernal
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</si>
</sst>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000000"/>
      <name val="Times New Roman"/>
      <family val="1"/>
    </font>
    <font>
      <u/>
      <sz val="10"/>
      <color indexed="12"/>
      <name val="Arial"/>
      <family val="2"/>
    </font>
    <font>
      <u/>
      <sz val="11"/>
      <color theme="10"/>
      <name val="Calibri"/>
      <family val="2"/>
    </font>
    <font>
      <sz val="10"/>
      <color theme="1"/>
      <name val="Trebuchet MS"/>
      <family val="2"/>
    </font>
    <font>
      <sz val="10"/>
      <color theme="0" tint="-0.34998626667073579"/>
      <name val="Trebuchet MS"/>
      <family val="2"/>
    </font>
    <font>
      <sz val="10"/>
      <color theme="0" tint="-0.34998626667073579"/>
      <name val="Calibri"/>
      <family val="2"/>
      <scheme val="minor"/>
    </font>
    <font>
      <sz val="10"/>
      <color theme="1"/>
      <name val="Calibri"/>
      <family val="2"/>
      <scheme val="minor"/>
    </font>
    <font>
      <b/>
      <sz val="10"/>
      <color theme="0"/>
      <name val="Calibri"/>
      <family val="2"/>
      <scheme val="minor"/>
    </font>
    <font>
      <sz val="9"/>
      <color theme="0" tint="-0.34998626667073579"/>
      <name val="Calibri"/>
      <family val="2"/>
      <scheme val="minor"/>
    </font>
    <font>
      <sz val="9"/>
      <color theme="1"/>
      <name val="Calibri"/>
      <family val="2"/>
      <scheme val="minor"/>
    </font>
    <font>
      <b/>
      <sz val="9"/>
      <color theme="0" tint="-0.34998626667073579"/>
      <name val="Calibri"/>
      <family val="2"/>
      <scheme val="minor"/>
    </font>
    <font>
      <b/>
      <sz val="9"/>
      <color theme="1"/>
      <name val="Calibri"/>
      <family val="2"/>
      <scheme val="minor"/>
    </font>
    <font>
      <sz val="10"/>
      <name val="Calibri"/>
      <family val="2"/>
      <scheme val="minor"/>
    </font>
    <font>
      <b/>
      <sz val="10"/>
      <name val="Calibri"/>
      <family val="2"/>
      <scheme val="minor"/>
    </font>
    <font>
      <sz val="8"/>
      <name val="Calibri"/>
      <family val="2"/>
      <scheme val="minor"/>
    </font>
    <font>
      <sz val="10"/>
      <color rgb="FFFF0000"/>
      <name val="Calibri"/>
      <family val="2"/>
      <scheme val="minor"/>
    </font>
    <font>
      <sz val="9"/>
      <name val="Calibri"/>
      <family val="2"/>
      <scheme val="minor"/>
    </font>
    <font>
      <b/>
      <sz val="9.5"/>
      <name val="Calibri"/>
      <family val="2"/>
    </font>
    <font>
      <sz val="10"/>
      <color indexed="8"/>
      <name val="Calibri"/>
      <family val="2"/>
    </font>
    <font>
      <sz val="11"/>
      <color indexed="8"/>
      <name val="Calibri"/>
      <family val="2"/>
    </font>
    <font>
      <sz val="11"/>
      <name val="Calibri"/>
      <family val="2"/>
      <scheme val="minor"/>
    </font>
    <font>
      <b/>
      <sz val="11"/>
      <name val="Calibri"/>
      <family val="2"/>
      <scheme val="minor"/>
    </font>
    <font>
      <b/>
      <sz val="10"/>
      <color theme="1"/>
      <name val="Calibri"/>
      <family val="2"/>
      <scheme val="minor"/>
    </font>
    <font>
      <b/>
      <sz val="10"/>
      <color rgb="FFFF0000"/>
      <name val="Calibri"/>
      <family val="2"/>
      <scheme val="minor"/>
    </font>
    <font>
      <sz val="10"/>
      <name val="Trebuchet MS"/>
      <family val="2"/>
    </font>
    <font>
      <sz val="7"/>
      <name val="Calibri"/>
      <family val="2"/>
      <scheme val="minor"/>
    </font>
    <font>
      <b/>
      <sz val="11"/>
      <color theme="0"/>
      <name val="Calibri"/>
      <family val="2"/>
      <scheme val="minor"/>
    </font>
    <font>
      <b/>
      <sz val="14"/>
      <color rgb="FF0D3E69"/>
      <name val="Calibri"/>
      <family val="2"/>
      <scheme val="minor"/>
    </font>
    <font>
      <b/>
      <sz val="12"/>
      <color rgb="FF0D3E69"/>
      <name val="Calibri"/>
      <family val="2"/>
      <scheme val="minor"/>
    </font>
    <font>
      <b/>
      <sz val="8"/>
      <color theme="1"/>
      <name val="Calibri"/>
      <family val="2"/>
      <scheme val="minor"/>
    </font>
    <font>
      <sz val="12"/>
      <color indexed="8"/>
      <name val="Calibri"/>
      <family val="2"/>
    </font>
  </fonts>
  <fills count="5">
    <fill>
      <patternFill patternType="none"/>
    </fill>
    <fill>
      <patternFill patternType="gray125"/>
    </fill>
    <fill>
      <patternFill patternType="solid">
        <fgColor rgb="FFD9E1F2"/>
        <bgColor indexed="64"/>
      </patternFill>
    </fill>
    <fill>
      <patternFill patternType="solid">
        <fgColor rgb="FF0D3E69"/>
        <bgColor indexed="64"/>
      </patternFill>
    </fill>
    <fill>
      <patternFill patternType="solid">
        <fgColor theme="4" tint="0.79998168889431442"/>
        <bgColor indexed="64"/>
      </patternFill>
    </fill>
  </fills>
  <borders count="18">
    <border>
      <left/>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0D3E69"/>
      </left>
      <right/>
      <top style="thin">
        <color rgb="FF0D3E69"/>
      </top>
      <bottom style="thin">
        <color rgb="FF0D3E69"/>
      </bottom>
      <diagonal/>
    </border>
    <border>
      <left/>
      <right/>
      <top style="thin">
        <color rgb="FF0D3E69"/>
      </top>
      <bottom style="thin">
        <color rgb="FF0D3E69"/>
      </bottom>
      <diagonal/>
    </border>
    <border>
      <left/>
      <right style="thin">
        <color rgb="FF0D3E69"/>
      </right>
      <top style="thin">
        <color rgb="FF0D3E69"/>
      </top>
      <bottom style="thin">
        <color rgb="FF0D3E69"/>
      </bottom>
      <diagonal/>
    </border>
    <border>
      <left style="thin">
        <color rgb="FFA6A6A6"/>
      </left>
      <right/>
      <top style="thin">
        <color rgb="FF0D3E69"/>
      </top>
      <bottom style="thin">
        <color rgb="FFA6A6A6"/>
      </bottom>
      <diagonal/>
    </border>
    <border>
      <left/>
      <right/>
      <top style="thin">
        <color rgb="FF0D3E69"/>
      </top>
      <bottom style="thin">
        <color rgb="FFA6A6A6"/>
      </bottom>
      <diagonal/>
    </border>
    <border>
      <left style="thin">
        <color rgb="FFA6A6A6"/>
      </left>
      <right style="thin">
        <color rgb="FFA6A6A6"/>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n">
        <color rgb="FF0D3E69"/>
      </bottom>
      <diagonal/>
    </border>
    <border>
      <left/>
      <right/>
      <top style="thin">
        <color rgb="FF0D3E69"/>
      </top>
      <bottom/>
      <diagonal/>
    </border>
    <border>
      <left style="thin">
        <color rgb="FFA6A6A6"/>
      </left>
      <right style="thin">
        <color rgb="FFA6A6A6"/>
      </right>
      <top style="thin">
        <color rgb="FF0D3E69"/>
      </top>
      <bottom style="thin">
        <color rgb="FFA6A6A6"/>
      </bottom>
      <diagonal/>
    </border>
    <border>
      <left style="thin">
        <color rgb="FFA6A6A6"/>
      </left>
      <right/>
      <top style="thin">
        <color rgb="FF0D3E69"/>
      </top>
      <bottom/>
      <diagonal/>
    </border>
  </borders>
  <cellStyleXfs count="8">
    <xf numFmtId="0" fontId="0" fillId="0" borderId="0"/>
    <xf numFmtId="0" fontId="4" fillId="0" borderId="0"/>
    <xf numFmtId="0" fontId="2" fillId="0" borderId="0"/>
    <xf numFmtId="0" fontId="3"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2" fillId="0" borderId="0"/>
  </cellStyleXfs>
  <cellXfs count="92">
    <xf numFmtId="0" fontId="0" fillId="0" borderId="0" xfId="0"/>
    <xf numFmtId="0" fontId="7" fillId="0" borderId="0" xfId="0" applyFont="1"/>
    <xf numFmtId="0" fontId="8" fillId="0" borderId="0" xfId="0" applyFont="1"/>
    <xf numFmtId="0" fontId="9" fillId="0" borderId="0" xfId="0" applyFont="1"/>
    <xf numFmtId="0" fontId="10" fillId="0" borderId="0" xfId="0" applyFont="1"/>
    <xf numFmtId="0" fontId="10" fillId="2" borderId="2" xfId="0" applyFont="1" applyFill="1"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0" xfId="0" applyFont="1"/>
    <xf numFmtId="0" fontId="13" fillId="0" borderId="0" xfId="0" applyFont="1"/>
    <xf numFmtId="0" fontId="14" fillId="0" borderId="0" xfId="0" applyFont="1"/>
    <xf numFmtId="0" fontId="15" fillId="0" borderId="0" xfId="0" applyFont="1"/>
    <xf numFmtId="0" fontId="16" fillId="0" borderId="1" xfId="0" applyFont="1" applyBorder="1" applyAlignment="1">
      <alignment horizontal="center" vertical="center" wrapText="1"/>
    </xf>
    <xf numFmtId="0" fontId="16" fillId="0" borderId="1" xfId="4" applyNumberFormat="1" applyFont="1" applyFill="1" applyBorder="1" applyAlignment="1" applyProtection="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14" fontId="17" fillId="0" borderId="1" xfId="0" applyNumberFormat="1"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9" fillId="0" borderId="1" xfId="0" applyFont="1" applyBorder="1" applyAlignment="1">
      <alignment horizontal="center" vertical="center" wrapText="1"/>
    </xf>
    <xf numFmtId="0" fontId="16" fillId="0" borderId="0" xfId="2" applyFont="1"/>
    <xf numFmtId="0" fontId="20" fillId="0" borderId="9" xfId="2" applyFont="1" applyBorder="1" applyAlignment="1">
      <alignment horizontal="center" vertical="center" wrapText="1"/>
    </xf>
    <xf numFmtId="0" fontId="16" fillId="0" borderId="9" xfId="2" applyFont="1" applyBorder="1" applyAlignment="1">
      <alignment horizontal="justify" vertical="center" wrapText="1"/>
    </xf>
    <xf numFmtId="0" fontId="21" fillId="0" borderId="9" xfId="2" applyFont="1" applyBorder="1" applyAlignment="1">
      <alignment horizontal="justify" vertical="center" wrapText="1"/>
    </xf>
    <xf numFmtId="15" fontId="16" fillId="0" borderId="9" xfId="2" applyNumberFormat="1" applyFont="1" applyBorder="1" applyAlignment="1">
      <alignment horizontal="center" vertical="center"/>
    </xf>
    <xf numFmtId="0" fontId="16" fillId="0" borderId="9" xfId="2" applyFont="1" applyBorder="1" applyAlignment="1">
      <alignment horizontal="center" vertical="center"/>
    </xf>
    <xf numFmtId="0" fontId="16" fillId="0" borderId="9" xfId="2" applyFont="1" applyBorder="1" applyAlignment="1">
      <alignment horizontal="center" vertical="center" wrapText="1"/>
    </xf>
    <xf numFmtId="0" fontId="16" fillId="0" borderId="9" xfId="6" applyFont="1" applyBorder="1" applyAlignment="1">
      <alignment horizontal="center" vertical="center" wrapText="1"/>
    </xf>
    <xf numFmtId="0" fontId="22" fillId="0" borderId="9" xfId="6" applyFont="1" applyBorder="1" applyAlignment="1">
      <alignment horizontal="justify" vertical="center" wrapText="1"/>
    </xf>
    <xf numFmtId="0" fontId="23" fillId="0" borderId="9" xfId="6" applyFont="1" applyBorder="1" applyAlignment="1">
      <alignment horizontal="justify" vertical="center" wrapText="1"/>
    </xf>
    <xf numFmtId="15" fontId="1" fillId="0" borderId="10" xfId="6" applyNumberFormat="1" applyBorder="1" applyAlignment="1">
      <alignment horizontal="center" vertical="center"/>
    </xf>
    <xf numFmtId="0" fontId="1" fillId="0" borderId="10" xfId="6" applyBorder="1" applyAlignment="1">
      <alignment horizontal="center" vertical="center"/>
    </xf>
    <xf numFmtId="15" fontId="24" fillId="0" borderId="10" xfId="7" applyNumberFormat="1" applyFont="1" applyBorder="1" applyAlignment="1">
      <alignment horizontal="center" vertical="center"/>
    </xf>
    <xf numFmtId="0" fontId="24" fillId="0" borderId="10" xfId="7" applyFont="1" applyBorder="1" applyAlignment="1">
      <alignment horizontal="center" vertical="center"/>
    </xf>
    <xf numFmtId="15" fontId="24" fillId="0" borderId="9" xfId="7" applyNumberFormat="1" applyFont="1" applyBorder="1" applyAlignment="1">
      <alignment horizontal="center" vertical="center"/>
    </xf>
    <xf numFmtId="0" fontId="24" fillId="0" borderId="9" xfId="7" applyFont="1" applyBorder="1" applyAlignment="1">
      <alignment horizontal="center" vertical="center"/>
    </xf>
    <xf numFmtId="0" fontId="16" fillId="0" borderId="0" xfId="2" applyFont="1" applyAlignment="1">
      <alignment vertical="center"/>
    </xf>
    <xf numFmtId="0" fontId="16"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4" applyNumberFormat="1" applyFont="1" applyFill="1" applyBorder="1" applyAlignment="1" applyProtection="1">
      <alignment horizontal="center" vertical="center" wrapText="1"/>
    </xf>
    <xf numFmtId="14" fontId="27"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8" fillId="0" borderId="1" xfId="0" applyFont="1" applyBorder="1" applyAlignment="1">
      <alignment horizontal="justify" vertical="center" wrapText="1"/>
    </xf>
    <xf numFmtId="0" fontId="28" fillId="0" borderId="0" xfId="0" applyFont="1"/>
    <xf numFmtId="15" fontId="16"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0" fontId="10" fillId="0" borderId="0" xfId="0" applyFont="1" applyAlignment="1">
      <alignment horizontal="justify" vertical="center" wrapText="1"/>
    </xf>
    <xf numFmtId="14" fontId="26"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wrapText="1"/>
    </xf>
    <xf numFmtId="0" fontId="16" fillId="0" borderId="0" xfId="0" applyFont="1"/>
    <xf numFmtId="49"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29"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15" fontId="16" fillId="0" borderId="1" xfId="0" quotePrefix="1" applyNumberFormat="1" applyFont="1" applyBorder="1" applyAlignment="1">
      <alignment horizontal="center" vertical="center" wrapText="1"/>
    </xf>
    <xf numFmtId="0" fontId="16" fillId="0" borderId="8" xfId="0" quotePrefix="1" applyFont="1" applyBorder="1" applyAlignment="1">
      <alignment horizontal="center" vertical="center" wrapText="1"/>
    </xf>
    <xf numFmtId="15" fontId="16" fillId="0" borderId="8" xfId="0" quotePrefix="1" applyNumberFormat="1" applyFont="1" applyBorder="1" applyAlignment="1">
      <alignment horizontal="center" vertical="center" wrapText="1"/>
    </xf>
    <xf numFmtId="0" fontId="16" fillId="0" borderId="8" xfId="4" applyNumberFormat="1" applyFont="1" applyFill="1" applyBorder="1" applyAlignment="1" applyProtection="1">
      <alignment horizontal="center" vertical="center" wrapText="1"/>
    </xf>
    <xf numFmtId="0" fontId="16" fillId="0" borderId="8" xfId="0" applyFont="1" applyBorder="1" applyAlignment="1">
      <alignment horizontal="center" vertical="center" wrapText="1"/>
    </xf>
    <xf numFmtId="14" fontId="17" fillId="0" borderId="8" xfId="0" applyNumberFormat="1" applyFont="1" applyBorder="1" applyAlignment="1">
      <alignment horizontal="center" vertical="center" wrapText="1"/>
    </xf>
    <xf numFmtId="14" fontId="16" fillId="0" borderId="8" xfId="0" applyNumberFormat="1" applyFont="1" applyBorder="1" applyAlignment="1">
      <alignment horizontal="center" vertical="center" wrapText="1"/>
    </xf>
    <xf numFmtId="0" fontId="10" fillId="4" borderId="16" xfId="0" applyFont="1" applyFill="1" applyBorder="1" applyAlignment="1">
      <alignment vertical="center"/>
    </xf>
    <xf numFmtId="0" fontId="10" fillId="0" borderId="16" xfId="0" applyFont="1" applyBorder="1" applyAlignment="1">
      <alignment horizontal="center" vertical="center"/>
    </xf>
    <xf numFmtId="0" fontId="10" fillId="0" borderId="15" xfId="0" applyFont="1" applyBorder="1" applyAlignment="1">
      <alignment vertical="center"/>
    </xf>
    <xf numFmtId="0" fontId="10" fillId="0" borderId="15" xfId="0" applyFont="1" applyBorder="1" applyAlignment="1">
      <alignment horizontal="left" vertical="center"/>
    </xf>
    <xf numFmtId="15" fontId="10" fillId="0" borderId="15" xfId="0" applyNumberFormat="1" applyFont="1" applyBorder="1" applyAlignment="1">
      <alignment horizontal="center" vertical="center"/>
    </xf>
    <xf numFmtId="0" fontId="10" fillId="0" borderId="15" xfId="0" applyFont="1" applyBorder="1" applyAlignment="1">
      <alignment horizontal="left" vertical="center" wrapText="1"/>
    </xf>
    <xf numFmtId="0" fontId="10" fillId="0" borderId="17" xfId="0" applyFont="1" applyBorder="1" applyAlignment="1">
      <alignment vertical="center"/>
    </xf>
    <xf numFmtId="0" fontId="25" fillId="2" borderId="9" xfId="6" applyFont="1" applyFill="1" applyBorder="1" applyAlignment="1">
      <alignment horizontal="center" vertical="center" wrapText="1"/>
    </xf>
    <xf numFmtId="0" fontId="33" fillId="2" borderId="1" xfId="0" applyFont="1" applyFill="1" applyBorder="1" applyAlignment="1">
      <alignment horizontal="center" vertical="center" textRotation="90"/>
    </xf>
    <xf numFmtId="0" fontId="33" fillId="2" borderId="1" xfId="0" applyFont="1" applyFill="1" applyBorder="1" applyAlignment="1">
      <alignment horizontal="center" vertical="center" textRotation="90" wrapText="1"/>
    </xf>
    <xf numFmtId="0" fontId="26" fillId="2" borderId="1"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0" fillId="0" borderId="15" xfId="0" applyFont="1" applyBorder="1" applyAlignment="1">
      <alignment horizontal="left" vertical="center"/>
    </xf>
    <xf numFmtId="0" fontId="31" fillId="0" borderId="14" xfId="0" applyFont="1" applyBorder="1" applyAlignment="1">
      <alignment horizontal="center" vertical="center"/>
    </xf>
    <xf numFmtId="14" fontId="10" fillId="0" borderId="6"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 xfId="0" applyFont="1" applyBorder="1" applyAlignment="1">
      <alignment horizontal="center"/>
    </xf>
    <xf numFmtId="0" fontId="13" fillId="0" borderId="2" xfId="0" applyFont="1" applyBorder="1" applyAlignment="1">
      <alignment horizontal="center"/>
    </xf>
    <xf numFmtId="0" fontId="30" fillId="3" borderId="12" xfId="2" applyFont="1" applyFill="1" applyBorder="1" applyAlignment="1">
      <alignment horizontal="center" vertical="center" wrapText="1"/>
    </xf>
    <xf numFmtId="0" fontId="30" fillId="3" borderId="13" xfId="2" applyFont="1" applyFill="1" applyBorder="1" applyAlignment="1">
      <alignment horizontal="center" vertical="center" wrapText="1"/>
    </xf>
    <xf numFmtId="0" fontId="30" fillId="3" borderId="11" xfId="2" applyFont="1" applyFill="1" applyBorder="1" applyAlignment="1">
      <alignment horizontal="center" vertical="center" wrapText="1"/>
    </xf>
    <xf numFmtId="0" fontId="32" fillId="0" borderId="0" xfId="2" applyFont="1" applyAlignment="1">
      <alignment horizontal="center" vertical="center" wrapText="1"/>
    </xf>
    <xf numFmtId="0" fontId="34" fillId="0" borderId="9" xfId="6" applyFont="1" applyBorder="1" applyAlignment="1">
      <alignment horizontal="justify" vertical="center" wrapText="1"/>
    </xf>
    <xf numFmtId="0" fontId="24" fillId="0" borderId="9" xfId="6" applyFont="1" applyBorder="1" applyAlignment="1">
      <alignment horizontal="center" vertical="center" wrapText="1"/>
    </xf>
    <xf numFmtId="0" fontId="24" fillId="0" borderId="9" xfId="2" applyFont="1" applyBorder="1" applyAlignment="1">
      <alignment horizontal="center" vertical="center" wrapText="1"/>
    </xf>
  </cellXfs>
  <cellStyles count="8">
    <cellStyle name="Hipervínculo 2" xfId="4" xr:uid="{00000000-0005-0000-0000-000000000000}"/>
    <cellStyle name="Hipervínculo 3" xfId="5"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6" xr:uid="{00000000-0005-0000-0000-000006000000}"/>
    <cellStyle name="Normal 3 2 2" xfId="7" xr:uid="{DED6700E-AF16-48F4-8DC4-DAFF65D9D3F5}"/>
  </cellStyles>
  <dxfs count="0"/>
  <tableStyles count="0" defaultTableStyle="TableStyleMedium2" defaultPivotStyle="PivotStyleLight16"/>
  <colors>
    <mruColors>
      <color rgb="FFD9E1F2"/>
      <color rgb="FF0D3E69"/>
      <color rgb="FFA6A6A6"/>
      <color rgb="FF33CC33"/>
      <color rgb="FF99FF66"/>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266702</xdr:colOff>
      <xdr:row>0</xdr:row>
      <xdr:rowOff>47627</xdr:rowOff>
    </xdr:from>
    <xdr:to>
      <xdr:col>1</xdr:col>
      <xdr:colOff>109828</xdr:colOff>
      <xdr:row>0</xdr:row>
      <xdr:rowOff>752475</xdr:rowOff>
    </xdr:to>
    <xdr:pic>
      <xdr:nvPicPr>
        <xdr:cNvPr id="2" name="Imagen 1">
          <a:extLst>
            <a:ext uri="{FF2B5EF4-FFF2-40B4-BE49-F238E27FC236}">
              <a16:creationId xmlns:a16="http://schemas.microsoft.com/office/drawing/2014/main" id="{2D3F7D09-6A75-9D5C-63CE-C43C7C0D5EFB}"/>
            </a:ext>
          </a:extLst>
        </xdr:cNvPr>
        <xdr:cNvPicPr>
          <a:picLocks noChangeAspect="1"/>
        </xdr:cNvPicPr>
      </xdr:nvPicPr>
      <xdr:blipFill>
        <a:blip xmlns:r="http://schemas.openxmlformats.org/officeDocument/2006/relationships" r:embed="rId1"/>
        <a:stretch>
          <a:fillRect/>
        </a:stretch>
      </xdr:blipFill>
      <xdr:spPr>
        <a:xfrm>
          <a:off x="266702" y="47627"/>
          <a:ext cx="1557626" cy="704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2</xdr:col>
      <xdr:colOff>19050</xdr:colOff>
      <xdr:row>0</xdr:row>
      <xdr:rowOff>736778</xdr:rowOff>
    </xdr:to>
    <xdr:pic>
      <xdr:nvPicPr>
        <xdr:cNvPr id="3" name="Imagen 2">
          <a:extLst>
            <a:ext uri="{FF2B5EF4-FFF2-40B4-BE49-F238E27FC236}">
              <a16:creationId xmlns:a16="http://schemas.microsoft.com/office/drawing/2014/main" id="{C34EB714-CECF-460A-BD39-7881791BA652}"/>
            </a:ext>
          </a:extLst>
        </xdr:cNvPr>
        <xdr:cNvPicPr>
          <a:picLocks noChangeAspect="1"/>
        </xdr:cNvPicPr>
      </xdr:nvPicPr>
      <xdr:blipFill>
        <a:blip xmlns:r="http://schemas.openxmlformats.org/officeDocument/2006/relationships" r:embed="rId1"/>
        <a:stretch>
          <a:fillRect/>
        </a:stretch>
      </xdr:blipFill>
      <xdr:spPr>
        <a:xfrm>
          <a:off x="200025" y="133350"/>
          <a:ext cx="1333500" cy="6034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P575"/>
  <sheetViews>
    <sheetView showGridLines="0" tabSelected="1" view="pageBreakPreview" zoomScaleNormal="115" zoomScaleSheetLayoutView="100" workbookViewId="0">
      <selection activeCell="B3" sqref="B3:C3"/>
    </sheetView>
  </sheetViews>
  <sheetFormatPr baseColWidth="10" defaultColWidth="11.42578125" defaultRowHeight="12.75" x14ac:dyDescent="0.2"/>
  <cols>
    <col min="1" max="1" width="25.7109375" style="4" customWidth="1"/>
    <col min="2" max="2" width="11.5703125" style="4" customWidth="1"/>
    <col min="3" max="3" width="15.140625" style="4" customWidth="1"/>
    <col min="4" max="4" width="17.28515625" style="17" customWidth="1"/>
    <col min="5" max="5" width="12.7109375" style="17" customWidth="1"/>
    <col min="6" max="6" width="10.140625" style="17" customWidth="1"/>
    <col min="7" max="7" width="17.85546875" style="17" customWidth="1"/>
    <col min="8" max="8" width="40.85546875" style="4" customWidth="1"/>
    <col min="9" max="9" width="25.42578125" style="4" customWidth="1"/>
    <col min="10" max="10" width="3.140625" style="17" bestFit="1" customWidth="1"/>
    <col min="11" max="12" width="5.28515625" style="4" customWidth="1"/>
    <col min="13" max="13" width="41.140625" style="4" customWidth="1"/>
    <col min="14" max="14" width="17.28515625" style="18" customWidth="1"/>
    <col min="15" max="15" width="64" style="4" customWidth="1"/>
    <col min="16" max="16" width="41.140625" style="3" customWidth="1"/>
    <col min="17" max="16384" width="11.42578125" style="4"/>
  </cols>
  <sheetData>
    <row r="1" spans="1:16" ht="63.75" customHeight="1" x14ac:dyDescent="0.2">
      <c r="A1" s="80" t="s">
        <v>1454</v>
      </c>
      <c r="B1" s="80"/>
      <c r="C1" s="80"/>
      <c r="D1" s="80"/>
      <c r="E1" s="80"/>
      <c r="F1" s="80"/>
      <c r="G1" s="80"/>
      <c r="H1" s="80"/>
      <c r="I1" s="80"/>
      <c r="J1" s="80"/>
      <c r="K1" s="80"/>
      <c r="L1" s="80"/>
      <c r="M1" s="80"/>
      <c r="N1" s="80"/>
      <c r="O1" s="80"/>
    </row>
    <row r="2" spans="1:16" ht="22.5" customHeight="1" x14ac:dyDescent="0.2">
      <c r="A2" s="76" t="s">
        <v>918</v>
      </c>
      <c r="B2" s="77"/>
      <c r="C2" s="77"/>
      <c r="D2" s="77"/>
      <c r="E2" s="77"/>
      <c r="F2" s="77"/>
      <c r="G2" s="77"/>
      <c r="H2" s="77"/>
      <c r="I2" s="77"/>
      <c r="J2" s="77"/>
      <c r="K2" s="77"/>
      <c r="L2" s="77"/>
      <c r="M2" s="77"/>
      <c r="N2" s="77"/>
      <c r="O2" s="78"/>
    </row>
    <row r="3" spans="1:16" s="7" customFormat="1" ht="26.25" customHeight="1" x14ac:dyDescent="0.25">
      <c r="A3" s="5" t="s">
        <v>1455</v>
      </c>
      <c r="B3" s="81">
        <v>45246</v>
      </c>
      <c r="C3" s="82"/>
      <c r="D3" s="63" t="s">
        <v>974</v>
      </c>
      <c r="E3" s="64">
        <v>1</v>
      </c>
      <c r="F3" s="69"/>
      <c r="G3" s="65"/>
      <c r="H3" s="66"/>
      <c r="I3" s="79"/>
      <c r="J3" s="79"/>
      <c r="K3" s="79"/>
      <c r="L3" s="79"/>
      <c r="M3" s="79"/>
      <c r="N3" s="68"/>
      <c r="O3" s="67"/>
      <c r="P3" s="6"/>
    </row>
    <row r="4" spans="1:16" s="9" customFormat="1" ht="6" customHeight="1" x14ac:dyDescent="0.2">
      <c r="A4" s="83"/>
      <c r="B4" s="83"/>
      <c r="C4" s="83"/>
      <c r="D4" s="83"/>
      <c r="E4" s="83"/>
      <c r="F4" s="84"/>
      <c r="G4" s="84"/>
      <c r="H4" s="84"/>
      <c r="I4" s="84"/>
      <c r="J4" s="84"/>
      <c r="K4" s="84"/>
      <c r="L4" s="84"/>
      <c r="M4" s="84"/>
      <c r="N4" s="84"/>
      <c r="O4" s="84"/>
      <c r="P4" s="8"/>
    </row>
    <row r="5" spans="1:16" s="11" customFormat="1" ht="24.75" customHeight="1" x14ac:dyDescent="0.2">
      <c r="A5" s="73" t="s">
        <v>4</v>
      </c>
      <c r="B5" s="73" t="s">
        <v>5</v>
      </c>
      <c r="C5" s="73" t="s">
        <v>8</v>
      </c>
      <c r="D5" s="73" t="s">
        <v>6</v>
      </c>
      <c r="E5" s="74" t="s">
        <v>490</v>
      </c>
      <c r="F5" s="73" t="s">
        <v>7</v>
      </c>
      <c r="G5" s="73" t="s">
        <v>248</v>
      </c>
      <c r="H5" s="73" t="s">
        <v>11</v>
      </c>
      <c r="I5" s="73" t="s">
        <v>15</v>
      </c>
      <c r="J5" s="73" t="s">
        <v>160</v>
      </c>
      <c r="K5" s="73"/>
      <c r="L5" s="73"/>
      <c r="M5" s="73" t="s">
        <v>158</v>
      </c>
      <c r="N5" s="73" t="s">
        <v>159</v>
      </c>
      <c r="O5" s="73" t="s">
        <v>3</v>
      </c>
      <c r="P5" s="10"/>
    </row>
    <row r="6" spans="1:16" s="9" customFormat="1" ht="64.5" customHeight="1" x14ac:dyDescent="0.2">
      <c r="A6" s="73"/>
      <c r="B6" s="73"/>
      <c r="C6" s="73"/>
      <c r="D6" s="73"/>
      <c r="E6" s="75"/>
      <c r="F6" s="73"/>
      <c r="G6" s="73"/>
      <c r="H6" s="73"/>
      <c r="I6" s="73"/>
      <c r="J6" s="71" t="s">
        <v>0</v>
      </c>
      <c r="K6" s="72" t="s">
        <v>1</v>
      </c>
      <c r="L6" s="72" t="s">
        <v>2</v>
      </c>
      <c r="M6" s="73"/>
      <c r="N6" s="73"/>
      <c r="O6" s="73"/>
      <c r="P6" s="8"/>
    </row>
    <row r="7" spans="1:16" s="1" customFormat="1" ht="51" x14ac:dyDescent="0.3">
      <c r="A7" s="12" t="s">
        <v>171</v>
      </c>
      <c r="B7" s="12" t="s">
        <v>661</v>
      </c>
      <c r="C7" s="12" t="s">
        <v>157</v>
      </c>
      <c r="D7" s="12" t="s">
        <v>169</v>
      </c>
      <c r="E7" s="45">
        <v>17877</v>
      </c>
      <c r="F7" s="13">
        <v>1948</v>
      </c>
      <c r="G7" s="12" t="s">
        <v>170</v>
      </c>
      <c r="H7" s="12" t="s">
        <v>439</v>
      </c>
      <c r="I7" s="12" t="s">
        <v>161</v>
      </c>
      <c r="J7" s="12" t="s">
        <v>10</v>
      </c>
      <c r="K7" s="14"/>
      <c r="L7" s="14"/>
      <c r="M7" s="37" t="s">
        <v>162</v>
      </c>
      <c r="N7" s="12" t="s">
        <v>163</v>
      </c>
      <c r="O7" s="12" t="s">
        <v>169</v>
      </c>
      <c r="P7" s="2"/>
    </row>
    <row r="8" spans="1:16" s="1" customFormat="1" ht="51" x14ac:dyDescent="0.3">
      <c r="A8" s="12" t="s">
        <v>438</v>
      </c>
      <c r="B8" s="12" t="s">
        <v>9</v>
      </c>
      <c r="C8" s="12" t="s">
        <v>17</v>
      </c>
      <c r="D8" s="12">
        <v>2811</v>
      </c>
      <c r="E8" s="45">
        <v>27381</v>
      </c>
      <c r="F8" s="13">
        <v>1974</v>
      </c>
      <c r="G8" s="12" t="s">
        <v>145</v>
      </c>
      <c r="H8" s="12" t="s">
        <v>440</v>
      </c>
      <c r="I8" s="12" t="s">
        <v>839</v>
      </c>
      <c r="J8" s="12" t="s">
        <v>10</v>
      </c>
      <c r="K8" s="14"/>
      <c r="L8" s="14"/>
      <c r="M8" s="37" t="s">
        <v>841</v>
      </c>
      <c r="N8" s="12" t="s">
        <v>310</v>
      </c>
      <c r="O8" s="12" t="s">
        <v>840</v>
      </c>
      <c r="P8" s="2"/>
    </row>
    <row r="9" spans="1:16" s="1" customFormat="1" ht="140.25" x14ac:dyDescent="0.3">
      <c r="A9" s="12" t="s">
        <v>301</v>
      </c>
      <c r="B9" s="12" t="s">
        <v>9</v>
      </c>
      <c r="C9" s="12" t="s">
        <v>13</v>
      </c>
      <c r="D9" s="12">
        <v>9</v>
      </c>
      <c r="E9" s="45">
        <v>28879</v>
      </c>
      <c r="F9" s="13">
        <v>1979</v>
      </c>
      <c r="G9" s="12" t="s">
        <v>16</v>
      </c>
      <c r="H9" s="12" t="s">
        <v>172</v>
      </c>
      <c r="I9" s="39" t="s">
        <v>639</v>
      </c>
      <c r="J9" s="12" t="s">
        <v>10</v>
      </c>
      <c r="K9" s="14"/>
      <c r="L9" s="14"/>
      <c r="M9" s="37" t="s">
        <v>1461</v>
      </c>
      <c r="N9" s="12" t="s">
        <v>310</v>
      </c>
      <c r="O9" s="12" t="s">
        <v>1034</v>
      </c>
      <c r="P9" s="2"/>
    </row>
    <row r="10" spans="1:16" s="1" customFormat="1" ht="63.75" x14ac:dyDescent="0.3">
      <c r="A10" s="12" t="s">
        <v>1398</v>
      </c>
      <c r="B10" s="12" t="s">
        <v>9</v>
      </c>
      <c r="C10" s="12" t="s">
        <v>13</v>
      </c>
      <c r="D10" s="12">
        <v>9</v>
      </c>
      <c r="E10" s="45">
        <v>28879</v>
      </c>
      <c r="F10" s="13">
        <v>1979</v>
      </c>
      <c r="G10" s="12" t="s">
        <v>16</v>
      </c>
      <c r="H10" s="12" t="s">
        <v>172</v>
      </c>
      <c r="I10" s="12" t="s">
        <v>333</v>
      </c>
      <c r="J10" s="12" t="s">
        <v>10</v>
      </c>
      <c r="K10" s="14"/>
      <c r="L10" s="14"/>
      <c r="M10" s="37" t="s">
        <v>332</v>
      </c>
      <c r="N10" s="12" t="s">
        <v>331</v>
      </c>
      <c r="O10" s="12" t="s">
        <v>1034</v>
      </c>
      <c r="P10" s="2"/>
    </row>
    <row r="11" spans="1:16" s="1" customFormat="1" ht="51" x14ac:dyDescent="0.3">
      <c r="A11" s="12" t="s">
        <v>334</v>
      </c>
      <c r="B11" s="12" t="s">
        <v>9</v>
      </c>
      <c r="C11" s="12" t="s">
        <v>13</v>
      </c>
      <c r="D11" s="12">
        <v>9</v>
      </c>
      <c r="E11" s="45">
        <v>28879</v>
      </c>
      <c r="F11" s="13">
        <v>1979</v>
      </c>
      <c r="G11" s="12" t="s">
        <v>16</v>
      </c>
      <c r="H11" s="12" t="s">
        <v>172</v>
      </c>
      <c r="I11" s="12">
        <v>112</v>
      </c>
      <c r="J11" s="12" t="s">
        <v>10</v>
      </c>
      <c r="K11" s="14"/>
      <c r="L11" s="14"/>
      <c r="M11" s="37" t="s">
        <v>335</v>
      </c>
      <c r="N11" s="12" t="s">
        <v>310</v>
      </c>
      <c r="O11" s="12" t="s">
        <v>1034</v>
      </c>
      <c r="P11" s="2"/>
    </row>
    <row r="12" spans="1:16" s="1" customFormat="1" ht="51" x14ac:dyDescent="0.3">
      <c r="A12" s="12" t="s">
        <v>330</v>
      </c>
      <c r="B12" s="12" t="s">
        <v>9</v>
      </c>
      <c r="C12" s="12" t="s">
        <v>13</v>
      </c>
      <c r="D12" s="12">
        <v>9</v>
      </c>
      <c r="E12" s="45">
        <v>28879</v>
      </c>
      <c r="F12" s="13">
        <v>1979</v>
      </c>
      <c r="G12" s="12" t="s">
        <v>16</v>
      </c>
      <c r="H12" s="12" t="s">
        <v>172</v>
      </c>
      <c r="I12" s="12" t="s">
        <v>336</v>
      </c>
      <c r="J12" s="12" t="s">
        <v>10</v>
      </c>
      <c r="K12" s="14"/>
      <c r="L12" s="14"/>
      <c r="M12" s="37" t="s">
        <v>337</v>
      </c>
      <c r="N12" s="12" t="s">
        <v>310</v>
      </c>
      <c r="O12" s="12" t="s">
        <v>1034</v>
      </c>
      <c r="P12" s="2"/>
    </row>
    <row r="13" spans="1:16" s="1" customFormat="1" ht="38.25" x14ac:dyDescent="0.3">
      <c r="A13" s="12" t="s">
        <v>1398</v>
      </c>
      <c r="B13" s="12" t="s">
        <v>9</v>
      </c>
      <c r="C13" s="12" t="s">
        <v>13</v>
      </c>
      <c r="D13" s="12">
        <v>9</v>
      </c>
      <c r="E13" s="45">
        <v>28879</v>
      </c>
      <c r="F13" s="13">
        <v>1979</v>
      </c>
      <c r="G13" s="12" t="s">
        <v>16</v>
      </c>
      <c r="H13" s="12" t="s">
        <v>172</v>
      </c>
      <c r="I13" s="12" t="s">
        <v>350</v>
      </c>
      <c r="J13" s="12" t="s">
        <v>10</v>
      </c>
      <c r="K13" s="14"/>
      <c r="L13" s="14"/>
      <c r="M13" s="37" t="s">
        <v>338</v>
      </c>
      <c r="N13" s="12" t="s">
        <v>331</v>
      </c>
      <c r="O13" s="12" t="s">
        <v>1034</v>
      </c>
      <c r="P13" s="2"/>
    </row>
    <row r="14" spans="1:16" s="1" customFormat="1" ht="38.25" x14ac:dyDescent="0.3">
      <c r="A14" s="12" t="s">
        <v>340</v>
      </c>
      <c r="B14" s="12" t="s">
        <v>9</v>
      </c>
      <c r="C14" s="12" t="s">
        <v>13</v>
      </c>
      <c r="D14" s="12">
        <v>9</v>
      </c>
      <c r="E14" s="45">
        <v>28879</v>
      </c>
      <c r="F14" s="13">
        <v>1979</v>
      </c>
      <c r="G14" s="12" t="s">
        <v>16</v>
      </c>
      <c r="H14" s="12" t="s">
        <v>172</v>
      </c>
      <c r="I14" s="12" t="s">
        <v>339</v>
      </c>
      <c r="J14" s="12" t="s">
        <v>10</v>
      </c>
      <c r="K14" s="14"/>
      <c r="L14" s="14"/>
      <c r="M14" s="37" t="s">
        <v>335</v>
      </c>
      <c r="N14" s="12" t="s">
        <v>331</v>
      </c>
      <c r="O14" s="12" t="s">
        <v>1034</v>
      </c>
      <c r="P14" s="2"/>
    </row>
    <row r="15" spans="1:16" s="1" customFormat="1" ht="38.25" x14ac:dyDescent="0.3">
      <c r="A15" s="12" t="s">
        <v>341</v>
      </c>
      <c r="B15" s="12" t="s">
        <v>9</v>
      </c>
      <c r="C15" s="12" t="s">
        <v>13</v>
      </c>
      <c r="D15" s="12">
        <v>9</v>
      </c>
      <c r="E15" s="45">
        <v>28879</v>
      </c>
      <c r="F15" s="13">
        <v>1979</v>
      </c>
      <c r="G15" s="12" t="s">
        <v>16</v>
      </c>
      <c r="H15" s="12" t="s">
        <v>172</v>
      </c>
      <c r="I15" s="12" t="s">
        <v>344</v>
      </c>
      <c r="J15" s="12" t="s">
        <v>10</v>
      </c>
      <c r="K15" s="14"/>
      <c r="L15" s="14"/>
      <c r="M15" s="37" t="s">
        <v>343</v>
      </c>
      <c r="N15" s="12" t="s">
        <v>331</v>
      </c>
      <c r="O15" s="12" t="s">
        <v>1034</v>
      </c>
      <c r="P15" s="2"/>
    </row>
    <row r="16" spans="1:16" s="1" customFormat="1" ht="51" x14ac:dyDescent="0.3">
      <c r="A16" s="12" t="s">
        <v>342</v>
      </c>
      <c r="B16" s="12" t="s">
        <v>9</v>
      </c>
      <c r="C16" s="12" t="s">
        <v>13</v>
      </c>
      <c r="D16" s="12">
        <v>9</v>
      </c>
      <c r="E16" s="45">
        <v>28879</v>
      </c>
      <c r="F16" s="13">
        <v>1979</v>
      </c>
      <c r="G16" s="12" t="s">
        <v>16</v>
      </c>
      <c r="H16" s="12" t="s">
        <v>172</v>
      </c>
      <c r="I16" s="12" t="s">
        <v>641</v>
      </c>
      <c r="J16" s="12" t="s">
        <v>10</v>
      </c>
      <c r="K16" s="14"/>
      <c r="L16" s="14"/>
      <c r="M16" s="37" t="s">
        <v>345</v>
      </c>
      <c r="N16" s="12" t="s">
        <v>331</v>
      </c>
      <c r="O16" s="12" t="s">
        <v>1034</v>
      </c>
      <c r="P16" s="2"/>
    </row>
    <row r="17" spans="1:16" s="1" customFormat="1" ht="38.25" x14ac:dyDescent="0.3">
      <c r="A17" s="12" t="s">
        <v>346</v>
      </c>
      <c r="B17" s="12" t="s">
        <v>9</v>
      </c>
      <c r="C17" s="12" t="s">
        <v>13</v>
      </c>
      <c r="D17" s="12">
        <v>9</v>
      </c>
      <c r="E17" s="45">
        <v>28879</v>
      </c>
      <c r="F17" s="13">
        <v>1979</v>
      </c>
      <c r="G17" s="12" t="s">
        <v>16</v>
      </c>
      <c r="H17" s="12" t="s">
        <v>172</v>
      </c>
      <c r="I17" s="12" t="s">
        <v>642</v>
      </c>
      <c r="J17" s="12" t="s">
        <v>10</v>
      </c>
      <c r="K17" s="14"/>
      <c r="L17" s="14"/>
      <c r="M17" s="37" t="s">
        <v>347</v>
      </c>
      <c r="N17" s="12" t="s">
        <v>266</v>
      </c>
      <c r="O17" s="12" t="s">
        <v>1034</v>
      </c>
      <c r="P17" s="2"/>
    </row>
    <row r="18" spans="1:16" s="1" customFormat="1" ht="25.5" x14ac:dyDescent="0.3">
      <c r="A18" s="12" t="s">
        <v>348</v>
      </c>
      <c r="B18" s="12" t="s">
        <v>9</v>
      </c>
      <c r="C18" s="12" t="s">
        <v>13</v>
      </c>
      <c r="D18" s="12">
        <v>9</v>
      </c>
      <c r="E18" s="45">
        <v>28879</v>
      </c>
      <c r="F18" s="13">
        <v>1979</v>
      </c>
      <c r="G18" s="12" t="s">
        <v>16</v>
      </c>
      <c r="H18" s="12" t="s">
        <v>172</v>
      </c>
      <c r="I18" s="12" t="s">
        <v>349</v>
      </c>
      <c r="J18" s="12" t="s">
        <v>10</v>
      </c>
      <c r="K18" s="14"/>
      <c r="L18" s="14"/>
      <c r="M18" s="12" t="s">
        <v>169</v>
      </c>
      <c r="N18" s="12" t="s">
        <v>169</v>
      </c>
      <c r="O18" s="12" t="s">
        <v>1034</v>
      </c>
      <c r="P18" s="2"/>
    </row>
    <row r="19" spans="1:16" s="1" customFormat="1" ht="63.75" x14ac:dyDescent="0.3">
      <c r="A19" s="12" t="s">
        <v>1389</v>
      </c>
      <c r="B19" s="12" t="s">
        <v>9</v>
      </c>
      <c r="C19" s="12" t="s">
        <v>13</v>
      </c>
      <c r="D19" s="12">
        <v>9</v>
      </c>
      <c r="E19" s="45">
        <v>28879</v>
      </c>
      <c r="F19" s="13">
        <v>1979</v>
      </c>
      <c r="G19" s="12" t="s">
        <v>16</v>
      </c>
      <c r="H19" s="12" t="s">
        <v>172</v>
      </c>
      <c r="I19" s="12" t="s">
        <v>594</v>
      </c>
      <c r="J19" s="12" t="s">
        <v>10</v>
      </c>
      <c r="K19" s="14"/>
      <c r="L19" s="14"/>
      <c r="M19" s="37" t="s">
        <v>374</v>
      </c>
      <c r="N19" s="12" t="s">
        <v>266</v>
      </c>
      <c r="O19" s="12" t="s">
        <v>1034</v>
      </c>
      <c r="P19" s="2"/>
    </row>
    <row r="20" spans="1:16" s="1" customFormat="1" ht="51" x14ac:dyDescent="0.3">
      <c r="A20" s="12" t="s">
        <v>1390</v>
      </c>
      <c r="B20" s="12" t="s">
        <v>9</v>
      </c>
      <c r="C20" s="12" t="s">
        <v>13</v>
      </c>
      <c r="D20" s="12">
        <v>9</v>
      </c>
      <c r="E20" s="45">
        <v>28879</v>
      </c>
      <c r="F20" s="13">
        <v>1979</v>
      </c>
      <c r="G20" s="12" t="s">
        <v>16</v>
      </c>
      <c r="H20" s="12" t="s">
        <v>91</v>
      </c>
      <c r="I20" s="12" t="s">
        <v>595</v>
      </c>
      <c r="J20" s="12" t="s">
        <v>10</v>
      </c>
      <c r="K20" s="16"/>
      <c r="L20" s="14"/>
      <c r="M20" s="37" t="s">
        <v>374</v>
      </c>
      <c r="N20" s="12" t="s">
        <v>266</v>
      </c>
      <c r="O20" s="12" t="s">
        <v>1034</v>
      </c>
      <c r="P20" s="2"/>
    </row>
    <row r="21" spans="1:16" s="1" customFormat="1" ht="114.75" x14ac:dyDescent="0.3">
      <c r="A21" s="12" t="s">
        <v>850</v>
      </c>
      <c r="B21" s="12" t="s">
        <v>9</v>
      </c>
      <c r="C21" s="12" t="s">
        <v>13</v>
      </c>
      <c r="D21" s="12">
        <v>9</v>
      </c>
      <c r="E21" s="45">
        <v>28879</v>
      </c>
      <c r="F21" s="13">
        <v>1979</v>
      </c>
      <c r="G21" s="12" t="s">
        <v>16</v>
      </c>
      <c r="H21" s="12" t="s">
        <v>172</v>
      </c>
      <c r="I21" s="12" t="s">
        <v>640</v>
      </c>
      <c r="J21" s="12" t="s">
        <v>10</v>
      </c>
      <c r="K21" s="14"/>
      <c r="L21" s="14"/>
      <c r="M21" s="37" t="s">
        <v>554</v>
      </c>
      <c r="N21" s="12" t="s">
        <v>266</v>
      </c>
      <c r="O21" s="12" t="s">
        <v>1034</v>
      </c>
      <c r="P21" s="2"/>
    </row>
    <row r="22" spans="1:16" s="1" customFormat="1" ht="51" x14ac:dyDescent="0.3">
      <c r="A22" s="12" t="s">
        <v>180</v>
      </c>
      <c r="B22" s="12" t="s">
        <v>9</v>
      </c>
      <c r="C22" s="12" t="s">
        <v>13</v>
      </c>
      <c r="D22" s="12">
        <v>9</v>
      </c>
      <c r="E22" s="45">
        <v>28879</v>
      </c>
      <c r="F22" s="13">
        <v>1979</v>
      </c>
      <c r="G22" s="12" t="s">
        <v>16</v>
      </c>
      <c r="H22" s="12" t="s">
        <v>172</v>
      </c>
      <c r="I22" s="12" t="s">
        <v>416</v>
      </c>
      <c r="J22" s="12" t="s">
        <v>10</v>
      </c>
      <c r="K22" s="14"/>
      <c r="L22" s="14"/>
      <c r="M22" s="37" t="s">
        <v>415</v>
      </c>
      <c r="N22" s="12" t="s">
        <v>310</v>
      </c>
      <c r="O22" s="12" t="s">
        <v>1034</v>
      </c>
      <c r="P22" s="2"/>
    </row>
    <row r="23" spans="1:16" s="1" customFormat="1" ht="51" x14ac:dyDescent="0.3">
      <c r="A23" s="12" t="s">
        <v>438</v>
      </c>
      <c r="B23" s="12" t="s">
        <v>9</v>
      </c>
      <c r="C23" s="12" t="s">
        <v>13</v>
      </c>
      <c r="D23" s="12">
        <v>9</v>
      </c>
      <c r="E23" s="45">
        <v>28879</v>
      </c>
      <c r="F23" s="13">
        <v>1979</v>
      </c>
      <c r="G23" s="12" t="s">
        <v>16</v>
      </c>
      <c r="H23" s="12" t="s">
        <v>172</v>
      </c>
      <c r="I23" s="12" t="s">
        <v>643</v>
      </c>
      <c r="J23" s="12" t="s">
        <v>10</v>
      </c>
      <c r="K23" s="14"/>
      <c r="L23" s="14"/>
      <c r="M23" s="37" t="s">
        <v>442</v>
      </c>
      <c r="N23" s="12" t="s">
        <v>266</v>
      </c>
      <c r="O23" s="12" t="s">
        <v>1034</v>
      </c>
      <c r="P23" s="2"/>
    </row>
    <row r="24" spans="1:16" s="1" customFormat="1" ht="25.5" x14ac:dyDescent="0.3">
      <c r="A24" s="12" t="s">
        <v>645</v>
      </c>
      <c r="B24" s="12" t="s">
        <v>9</v>
      </c>
      <c r="C24" s="12" t="s">
        <v>13</v>
      </c>
      <c r="D24" s="12">
        <v>9</v>
      </c>
      <c r="E24" s="45">
        <v>28879</v>
      </c>
      <c r="F24" s="13">
        <v>1979</v>
      </c>
      <c r="G24" s="12" t="s">
        <v>16</v>
      </c>
      <c r="H24" s="12" t="s">
        <v>172</v>
      </c>
      <c r="I24" s="39" t="s">
        <v>644</v>
      </c>
      <c r="J24" s="12" t="s">
        <v>10</v>
      </c>
      <c r="K24" s="14"/>
      <c r="L24" s="14"/>
      <c r="M24" s="37" t="s">
        <v>646</v>
      </c>
      <c r="N24" s="12" t="s">
        <v>527</v>
      </c>
      <c r="O24" s="12" t="s">
        <v>1034</v>
      </c>
      <c r="P24" s="2"/>
    </row>
    <row r="25" spans="1:16" s="1" customFormat="1" ht="63.75" x14ac:dyDescent="0.3">
      <c r="A25" s="12" t="s">
        <v>302</v>
      </c>
      <c r="B25" s="12" t="s">
        <v>9</v>
      </c>
      <c r="C25" s="12" t="s">
        <v>14</v>
      </c>
      <c r="D25" s="39">
        <v>2400</v>
      </c>
      <c r="E25" s="46">
        <v>28997</v>
      </c>
      <c r="F25" s="40">
        <v>1979</v>
      </c>
      <c r="G25" s="12" t="s">
        <v>400</v>
      </c>
      <c r="H25" s="12" t="s">
        <v>91</v>
      </c>
      <c r="I25" s="12" t="s">
        <v>596</v>
      </c>
      <c r="J25" s="12" t="s">
        <v>10</v>
      </c>
      <c r="K25" s="16"/>
      <c r="L25" s="14"/>
      <c r="M25" s="37" t="s">
        <v>1462</v>
      </c>
      <c r="N25" s="12" t="s">
        <v>310</v>
      </c>
      <c r="O25" s="12" t="s">
        <v>1035</v>
      </c>
      <c r="P25" s="2"/>
    </row>
    <row r="26" spans="1:16" s="1" customFormat="1" ht="63.75" x14ac:dyDescent="0.3">
      <c r="A26" s="12" t="s">
        <v>907</v>
      </c>
      <c r="B26" s="12" t="s">
        <v>9</v>
      </c>
      <c r="C26" s="12" t="s">
        <v>14</v>
      </c>
      <c r="D26" s="39">
        <v>2400</v>
      </c>
      <c r="E26" s="46">
        <v>28997</v>
      </c>
      <c r="F26" s="40">
        <v>1979</v>
      </c>
      <c r="G26" s="12" t="s">
        <v>400</v>
      </c>
      <c r="H26" s="12" t="s">
        <v>91</v>
      </c>
      <c r="I26" s="12" t="s">
        <v>597</v>
      </c>
      <c r="J26" s="12" t="s">
        <v>10</v>
      </c>
      <c r="K26" s="16"/>
      <c r="L26" s="14"/>
      <c r="M26" s="37" t="s">
        <v>303</v>
      </c>
      <c r="N26" s="12" t="s">
        <v>310</v>
      </c>
      <c r="O26" s="12" t="s">
        <v>1035</v>
      </c>
      <c r="P26" s="2"/>
    </row>
    <row r="27" spans="1:16" s="1" customFormat="1" ht="102" x14ac:dyDescent="0.3">
      <c r="A27" s="12" t="s">
        <v>351</v>
      </c>
      <c r="B27" s="12" t="s">
        <v>9</v>
      </c>
      <c r="C27" s="12" t="s">
        <v>14</v>
      </c>
      <c r="D27" s="12">
        <v>2400</v>
      </c>
      <c r="E27" s="46">
        <v>28997</v>
      </c>
      <c r="F27" s="13">
        <v>1979</v>
      </c>
      <c r="G27" s="12" t="s">
        <v>400</v>
      </c>
      <c r="H27" s="12" t="s">
        <v>91</v>
      </c>
      <c r="I27" s="12" t="s">
        <v>356</v>
      </c>
      <c r="J27" s="12" t="s">
        <v>10</v>
      </c>
      <c r="K27" s="16"/>
      <c r="L27" s="14"/>
      <c r="M27" s="37" t="s">
        <v>355</v>
      </c>
      <c r="N27" s="12" t="s">
        <v>266</v>
      </c>
      <c r="O27" s="12" t="s">
        <v>1035</v>
      </c>
      <c r="P27" s="2"/>
    </row>
    <row r="28" spans="1:16" s="1" customFormat="1" ht="38.25" x14ac:dyDescent="0.3">
      <c r="A28" s="12" t="s">
        <v>352</v>
      </c>
      <c r="B28" s="12" t="s">
        <v>9</v>
      </c>
      <c r="C28" s="12" t="s">
        <v>14</v>
      </c>
      <c r="D28" s="12">
        <v>2400</v>
      </c>
      <c r="E28" s="46">
        <v>28997</v>
      </c>
      <c r="F28" s="13">
        <v>1979</v>
      </c>
      <c r="G28" s="12" t="s">
        <v>400</v>
      </c>
      <c r="H28" s="12" t="s">
        <v>91</v>
      </c>
      <c r="I28" s="12" t="s">
        <v>354</v>
      </c>
      <c r="J28" s="12" t="s">
        <v>10</v>
      </c>
      <c r="K28" s="16"/>
      <c r="L28" s="14"/>
      <c r="M28" s="37" t="s">
        <v>353</v>
      </c>
      <c r="N28" s="12" t="s">
        <v>266</v>
      </c>
      <c r="O28" s="12" t="s">
        <v>1035</v>
      </c>
      <c r="P28" s="2"/>
    </row>
    <row r="29" spans="1:16" s="1" customFormat="1" ht="38.25" x14ac:dyDescent="0.3">
      <c r="A29" s="12" t="s">
        <v>1387</v>
      </c>
      <c r="B29" s="12" t="s">
        <v>9</v>
      </c>
      <c r="C29" s="12" t="s">
        <v>14</v>
      </c>
      <c r="D29" s="12">
        <v>2400</v>
      </c>
      <c r="E29" s="46">
        <v>28997</v>
      </c>
      <c r="F29" s="13">
        <v>1979</v>
      </c>
      <c r="G29" s="12" t="s">
        <v>400</v>
      </c>
      <c r="H29" s="12" t="s">
        <v>91</v>
      </c>
      <c r="I29" s="12" t="s">
        <v>370</v>
      </c>
      <c r="J29" s="12" t="s">
        <v>10</v>
      </c>
      <c r="K29" s="16"/>
      <c r="L29" s="14"/>
      <c r="M29" s="37" t="s">
        <v>369</v>
      </c>
      <c r="N29" s="12" t="s">
        <v>331</v>
      </c>
      <c r="O29" s="12" t="s">
        <v>1035</v>
      </c>
      <c r="P29" s="2"/>
    </row>
    <row r="30" spans="1:16" s="1" customFormat="1" ht="38.25" x14ac:dyDescent="0.3">
      <c r="A30" s="12" t="s">
        <v>1388</v>
      </c>
      <c r="B30" s="12" t="s">
        <v>9</v>
      </c>
      <c r="C30" s="12" t="s">
        <v>14</v>
      </c>
      <c r="D30" s="12">
        <v>2400</v>
      </c>
      <c r="E30" s="46">
        <v>28997</v>
      </c>
      <c r="F30" s="13">
        <v>1979</v>
      </c>
      <c r="G30" s="12" t="s">
        <v>400</v>
      </c>
      <c r="H30" s="12" t="s">
        <v>91</v>
      </c>
      <c r="I30" s="12" t="s">
        <v>371</v>
      </c>
      <c r="J30" s="12" t="s">
        <v>10</v>
      </c>
      <c r="K30" s="16"/>
      <c r="L30" s="14"/>
      <c r="M30" s="37" t="s">
        <v>555</v>
      </c>
      <c r="N30" s="12" t="s">
        <v>266</v>
      </c>
      <c r="O30" s="12" t="s">
        <v>1035</v>
      </c>
      <c r="P30" s="2"/>
    </row>
    <row r="31" spans="1:16" s="1" customFormat="1" ht="114.75" x14ac:dyDescent="0.3">
      <c r="A31" s="12" t="s">
        <v>1389</v>
      </c>
      <c r="B31" s="12" t="s">
        <v>9</v>
      </c>
      <c r="C31" s="12" t="s">
        <v>14</v>
      </c>
      <c r="D31" s="12">
        <v>2400</v>
      </c>
      <c r="E31" s="46">
        <v>28997</v>
      </c>
      <c r="F31" s="13">
        <v>1979</v>
      </c>
      <c r="G31" s="12" t="s">
        <v>400</v>
      </c>
      <c r="H31" s="12" t="s">
        <v>91</v>
      </c>
      <c r="I31" s="12" t="s">
        <v>897</v>
      </c>
      <c r="J31" s="12" t="s">
        <v>10</v>
      </c>
      <c r="K31" s="16"/>
      <c r="L31" s="14"/>
      <c r="M31" s="37" t="s">
        <v>373</v>
      </c>
      <c r="N31" s="12" t="s">
        <v>266</v>
      </c>
      <c r="O31" s="12" t="s">
        <v>1035</v>
      </c>
      <c r="P31" s="2"/>
    </row>
    <row r="32" spans="1:16" s="1" customFormat="1" ht="51" x14ac:dyDescent="0.3">
      <c r="A32" s="12" t="s">
        <v>1390</v>
      </c>
      <c r="B32" s="12" t="s">
        <v>9</v>
      </c>
      <c r="C32" s="12" t="s">
        <v>14</v>
      </c>
      <c r="D32" s="12">
        <v>2400</v>
      </c>
      <c r="E32" s="46">
        <v>28997</v>
      </c>
      <c r="F32" s="13">
        <v>1979</v>
      </c>
      <c r="G32" s="12" t="s">
        <v>400</v>
      </c>
      <c r="H32" s="12" t="s">
        <v>91</v>
      </c>
      <c r="I32" s="12" t="s">
        <v>598</v>
      </c>
      <c r="J32" s="12" t="s">
        <v>10</v>
      </c>
      <c r="K32" s="16"/>
      <c r="L32" s="14"/>
      <c r="M32" s="37" t="s">
        <v>372</v>
      </c>
      <c r="N32" s="12" t="s">
        <v>266</v>
      </c>
      <c r="O32" s="12" t="s">
        <v>1035</v>
      </c>
      <c r="P32" s="2"/>
    </row>
    <row r="33" spans="1:16" s="1" customFormat="1" ht="51" x14ac:dyDescent="0.3">
      <c r="A33" s="12" t="s">
        <v>1391</v>
      </c>
      <c r="B33" s="12" t="s">
        <v>9</v>
      </c>
      <c r="C33" s="12" t="s">
        <v>14</v>
      </c>
      <c r="D33" s="12">
        <v>2400</v>
      </c>
      <c r="E33" s="46">
        <v>28997</v>
      </c>
      <c r="F33" s="13">
        <v>1979</v>
      </c>
      <c r="G33" s="12" t="s">
        <v>400</v>
      </c>
      <c r="H33" s="12" t="s">
        <v>91</v>
      </c>
      <c r="I33" s="12" t="s">
        <v>599</v>
      </c>
      <c r="J33" s="12" t="s">
        <v>10</v>
      </c>
      <c r="K33" s="16"/>
      <c r="L33" s="14"/>
      <c r="M33" s="37" t="s">
        <v>381</v>
      </c>
      <c r="N33" s="12" t="s">
        <v>1147</v>
      </c>
      <c r="O33" s="12" t="s">
        <v>1035</v>
      </c>
      <c r="P33" s="2"/>
    </row>
    <row r="34" spans="1:16" s="1" customFormat="1" ht="331.5" x14ac:dyDescent="0.3">
      <c r="A34" s="12" t="s">
        <v>850</v>
      </c>
      <c r="B34" s="12" t="s">
        <v>9</v>
      </c>
      <c r="C34" s="12" t="s">
        <v>14</v>
      </c>
      <c r="D34" s="12">
        <v>2400</v>
      </c>
      <c r="E34" s="46">
        <v>28997</v>
      </c>
      <c r="F34" s="13">
        <v>1979</v>
      </c>
      <c r="G34" s="12" t="s">
        <v>400</v>
      </c>
      <c r="H34" s="12" t="s">
        <v>91</v>
      </c>
      <c r="I34" s="12" t="s">
        <v>896</v>
      </c>
      <c r="J34" s="12" t="s">
        <v>10</v>
      </c>
      <c r="K34" s="16"/>
      <c r="L34" s="14"/>
      <c r="M34" s="37" t="s">
        <v>393</v>
      </c>
      <c r="N34" s="12" t="s">
        <v>444</v>
      </c>
      <c r="O34" s="12" t="s">
        <v>1035</v>
      </c>
      <c r="P34" s="2"/>
    </row>
    <row r="35" spans="1:16" s="1" customFormat="1" ht="153" x14ac:dyDescent="0.3">
      <c r="A35" s="12" t="s">
        <v>438</v>
      </c>
      <c r="B35" s="12" t="s">
        <v>9</v>
      </c>
      <c r="C35" s="12" t="s">
        <v>14</v>
      </c>
      <c r="D35" s="12">
        <v>2400</v>
      </c>
      <c r="E35" s="46">
        <v>28997</v>
      </c>
      <c r="F35" s="13">
        <v>1979</v>
      </c>
      <c r="G35" s="12" t="s">
        <v>400</v>
      </c>
      <c r="H35" s="12" t="s">
        <v>91</v>
      </c>
      <c r="I35" s="12" t="s">
        <v>638</v>
      </c>
      <c r="J35" s="12" t="s">
        <v>10</v>
      </c>
      <c r="K35" s="16"/>
      <c r="L35" s="14"/>
      <c r="M35" s="37" t="s">
        <v>443</v>
      </c>
      <c r="N35" s="12" t="s">
        <v>444</v>
      </c>
      <c r="O35" s="12" t="s">
        <v>1035</v>
      </c>
      <c r="P35" s="2"/>
    </row>
    <row r="36" spans="1:16" s="1" customFormat="1" ht="51" x14ac:dyDescent="0.3">
      <c r="A36" s="12" t="s">
        <v>582</v>
      </c>
      <c r="B36" s="12" t="s">
        <v>9</v>
      </c>
      <c r="C36" s="12" t="s">
        <v>14</v>
      </c>
      <c r="D36" s="12">
        <v>2400</v>
      </c>
      <c r="E36" s="46">
        <v>28997</v>
      </c>
      <c r="F36" s="13">
        <v>1979</v>
      </c>
      <c r="G36" s="12" t="s">
        <v>400</v>
      </c>
      <c r="H36" s="12" t="s">
        <v>91</v>
      </c>
      <c r="I36" s="12" t="s">
        <v>600</v>
      </c>
      <c r="J36" s="12" t="s">
        <v>10</v>
      </c>
      <c r="K36" s="16"/>
      <c r="L36" s="14"/>
      <c r="M36" s="37" t="s">
        <v>583</v>
      </c>
      <c r="N36" s="12" t="s">
        <v>310</v>
      </c>
      <c r="O36" s="12" t="s">
        <v>1035</v>
      </c>
      <c r="P36" s="2"/>
    </row>
    <row r="37" spans="1:16" s="1" customFormat="1" ht="38.25" x14ac:dyDescent="0.3">
      <c r="A37" s="39" t="s">
        <v>909</v>
      </c>
      <c r="B37" s="39" t="s">
        <v>9</v>
      </c>
      <c r="C37" s="12" t="s">
        <v>13</v>
      </c>
      <c r="D37" s="39">
        <v>23</v>
      </c>
      <c r="E37" s="46">
        <v>29635</v>
      </c>
      <c r="F37" s="40">
        <v>1981</v>
      </c>
      <c r="G37" s="12" t="s">
        <v>16</v>
      </c>
      <c r="H37" s="12" t="s">
        <v>173</v>
      </c>
      <c r="I37" s="12" t="s">
        <v>174</v>
      </c>
      <c r="J37" s="12" t="s">
        <v>10</v>
      </c>
      <c r="K37" s="16"/>
      <c r="L37" s="14"/>
      <c r="M37" s="37" t="s">
        <v>175</v>
      </c>
      <c r="N37" s="12" t="s">
        <v>176</v>
      </c>
      <c r="O37" s="12" t="s">
        <v>1036</v>
      </c>
      <c r="P37" s="2"/>
    </row>
    <row r="38" spans="1:16" s="1" customFormat="1" ht="76.5" x14ac:dyDescent="0.3">
      <c r="A38" s="39" t="s">
        <v>1398</v>
      </c>
      <c r="B38" s="39" t="s">
        <v>9</v>
      </c>
      <c r="C38" s="39" t="s">
        <v>177</v>
      </c>
      <c r="D38" s="39">
        <v>1700</v>
      </c>
      <c r="E38" s="46">
        <v>30013</v>
      </c>
      <c r="F38" s="40">
        <v>1982</v>
      </c>
      <c r="G38" s="39" t="s">
        <v>89</v>
      </c>
      <c r="H38" s="12" t="s">
        <v>1079</v>
      </c>
      <c r="I38" s="12" t="s">
        <v>174</v>
      </c>
      <c r="J38" s="12" t="s">
        <v>10</v>
      </c>
      <c r="K38" s="14"/>
      <c r="L38" s="14"/>
      <c r="M38" s="37" t="s">
        <v>178</v>
      </c>
      <c r="N38" s="12" t="s">
        <v>331</v>
      </c>
      <c r="O38" s="12" t="s">
        <v>169</v>
      </c>
      <c r="P38" s="2"/>
    </row>
    <row r="39" spans="1:16" s="1" customFormat="1" ht="76.5" x14ac:dyDescent="0.3">
      <c r="A39" s="39" t="s">
        <v>1080</v>
      </c>
      <c r="B39" s="39" t="s">
        <v>9</v>
      </c>
      <c r="C39" s="39" t="s">
        <v>177</v>
      </c>
      <c r="D39" s="39">
        <v>1819</v>
      </c>
      <c r="E39" s="46">
        <v>30286</v>
      </c>
      <c r="F39" s="40">
        <v>1982</v>
      </c>
      <c r="G39" s="39" t="s">
        <v>89</v>
      </c>
      <c r="H39" s="12" t="s">
        <v>1078</v>
      </c>
      <c r="I39" s="12" t="s">
        <v>174</v>
      </c>
      <c r="J39" s="12" t="s">
        <v>10</v>
      </c>
      <c r="K39" s="14"/>
      <c r="L39" s="14"/>
      <c r="M39" s="37" t="s">
        <v>181</v>
      </c>
      <c r="N39" s="12" t="s">
        <v>310</v>
      </c>
      <c r="O39" s="12" t="s">
        <v>182</v>
      </c>
      <c r="P39" s="2"/>
    </row>
    <row r="40" spans="1:16" s="1" customFormat="1" ht="63.75" x14ac:dyDescent="0.3">
      <c r="A40" s="39" t="s">
        <v>184</v>
      </c>
      <c r="B40" s="39" t="s">
        <v>9</v>
      </c>
      <c r="C40" s="39" t="s">
        <v>177</v>
      </c>
      <c r="D40" s="39">
        <v>1825</v>
      </c>
      <c r="E40" s="46">
        <v>30286</v>
      </c>
      <c r="F40" s="40">
        <v>1982</v>
      </c>
      <c r="G40" s="39" t="s">
        <v>89</v>
      </c>
      <c r="H40" s="12" t="s">
        <v>1077</v>
      </c>
      <c r="I40" s="12" t="s">
        <v>174</v>
      </c>
      <c r="J40" s="12" t="s">
        <v>10</v>
      </c>
      <c r="K40" s="14"/>
      <c r="L40" s="14"/>
      <c r="M40" s="37" t="s">
        <v>647</v>
      </c>
      <c r="N40" s="12" t="s">
        <v>183</v>
      </c>
      <c r="O40" s="12" t="s">
        <v>169</v>
      </c>
      <c r="P40" s="2"/>
    </row>
    <row r="41" spans="1:16" s="1" customFormat="1" ht="38.25" x14ac:dyDescent="0.3">
      <c r="A41" s="39" t="s">
        <v>438</v>
      </c>
      <c r="B41" s="39" t="s">
        <v>9</v>
      </c>
      <c r="C41" s="39" t="s">
        <v>177</v>
      </c>
      <c r="D41" s="39">
        <v>1867</v>
      </c>
      <c r="E41" s="46">
        <v>30503</v>
      </c>
      <c r="F41" s="40">
        <v>1983</v>
      </c>
      <c r="G41" s="39" t="s">
        <v>89</v>
      </c>
      <c r="H41" s="12" t="s">
        <v>185</v>
      </c>
      <c r="I41" s="12" t="s">
        <v>174</v>
      </c>
      <c r="J41" s="12" t="s">
        <v>10</v>
      </c>
      <c r="K41" s="14"/>
      <c r="L41" s="14"/>
      <c r="M41" s="37" t="s">
        <v>1037</v>
      </c>
      <c r="N41" s="12" t="s">
        <v>331</v>
      </c>
      <c r="O41" s="12" t="s">
        <v>169</v>
      </c>
      <c r="P41" s="2"/>
    </row>
    <row r="42" spans="1:16" s="1" customFormat="1" ht="76.5" x14ac:dyDescent="0.3">
      <c r="A42" s="39" t="s">
        <v>186</v>
      </c>
      <c r="B42" s="39" t="s">
        <v>9</v>
      </c>
      <c r="C42" s="12" t="s">
        <v>14</v>
      </c>
      <c r="D42" s="39">
        <v>8321</v>
      </c>
      <c r="E42" s="46">
        <v>30532</v>
      </c>
      <c r="F42" s="40">
        <v>1983</v>
      </c>
      <c r="G42" s="12" t="s">
        <v>132</v>
      </c>
      <c r="H42" s="12" t="s">
        <v>187</v>
      </c>
      <c r="I42" s="12" t="s">
        <v>648</v>
      </c>
      <c r="J42" s="12" t="s">
        <v>10</v>
      </c>
      <c r="K42" s="14"/>
      <c r="L42" s="14"/>
      <c r="M42" s="37" t="s">
        <v>1038</v>
      </c>
      <c r="N42" s="12" t="s">
        <v>266</v>
      </c>
      <c r="O42" s="12" t="s">
        <v>179</v>
      </c>
      <c r="P42" s="2"/>
    </row>
    <row r="43" spans="1:16" ht="89.25" x14ac:dyDescent="0.2">
      <c r="A43" s="12" t="s">
        <v>304</v>
      </c>
      <c r="B43" s="12" t="s">
        <v>9</v>
      </c>
      <c r="C43" s="12" t="s">
        <v>17</v>
      </c>
      <c r="D43" s="12">
        <v>614</v>
      </c>
      <c r="E43" s="45">
        <v>30755</v>
      </c>
      <c r="F43" s="13">
        <v>1984</v>
      </c>
      <c r="G43" s="12" t="s">
        <v>145</v>
      </c>
      <c r="H43" s="39" t="s">
        <v>52</v>
      </c>
      <c r="I43" s="12" t="s">
        <v>305</v>
      </c>
      <c r="J43" s="12" t="s">
        <v>10</v>
      </c>
      <c r="K43" s="14"/>
      <c r="L43" s="12"/>
      <c r="M43" s="37" t="s">
        <v>1463</v>
      </c>
      <c r="N43" s="12" t="s">
        <v>266</v>
      </c>
      <c r="O43" s="12" t="s">
        <v>188</v>
      </c>
    </row>
    <row r="44" spans="1:16" ht="63.75" x14ac:dyDescent="0.2">
      <c r="A44" s="12" t="s">
        <v>1398</v>
      </c>
      <c r="B44" s="12" t="s">
        <v>9</v>
      </c>
      <c r="C44" s="12" t="s">
        <v>17</v>
      </c>
      <c r="D44" s="12">
        <v>614</v>
      </c>
      <c r="E44" s="45">
        <v>30755</v>
      </c>
      <c r="F44" s="13">
        <v>1984</v>
      </c>
      <c r="G44" s="12" t="s">
        <v>145</v>
      </c>
      <c r="H44" s="39" t="s">
        <v>52</v>
      </c>
      <c r="I44" s="12" t="s">
        <v>357</v>
      </c>
      <c r="J44" s="12" t="s">
        <v>10</v>
      </c>
      <c r="K44" s="14"/>
      <c r="L44" s="12"/>
      <c r="M44" s="37" t="s">
        <v>358</v>
      </c>
      <c r="N44" s="12" t="s">
        <v>266</v>
      </c>
      <c r="O44" s="12" t="s">
        <v>188</v>
      </c>
    </row>
    <row r="45" spans="1:16" ht="63.75" x14ac:dyDescent="0.2">
      <c r="A45" s="12" t="s">
        <v>1397</v>
      </c>
      <c r="B45" s="12" t="s">
        <v>9</v>
      </c>
      <c r="C45" s="12" t="s">
        <v>17</v>
      </c>
      <c r="D45" s="12">
        <v>614</v>
      </c>
      <c r="E45" s="45">
        <v>30755</v>
      </c>
      <c r="F45" s="13">
        <v>1984</v>
      </c>
      <c r="G45" s="12" t="s">
        <v>145</v>
      </c>
      <c r="H45" s="39" t="s">
        <v>52</v>
      </c>
      <c r="I45" s="12" t="s">
        <v>417</v>
      </c>
      <c r="J45" s="12" t="s">
        <v>10</v>
      </c>
      <c r="K45" s="14"/>
      <c r="L45" s="12"/>
      <c r="M45" s="37" t="s">
        <v>418</v>
      </c>
      <c r="N45" s="12" t="s">
        <v>266</v>
      </c>
      <c r="O45" s="12" t="s">
        <v>188</v>
      </c>
    </row>
    <row r="46" spans="1:16" ht="63.75" x14ac:dyDescent="0.2">
      <c r="A46" s="12" t="s">
        <v>359</v>
      </c>
      <c r="B46" s="12" t="s">
        <v>9</v>
      </c>
      <c r="C46" s="12" t="s">
        <v>14</v>
      </c>
      <c r="D46" s="12">
        <v>614</v>
      </c>
      <c r="E46" s="45">
        <v>31569</v>
      </c>
      <c r="F46" s="13">
        <v>1986</v>
      </c>
      <c r="G46" s="12" t="s">
        <v>400</v>
      </c>
      <c r="H46" s="39" t="s">
        <v>556</v>
      </c>
      <c r="I46" s="12">
        <v>44</v>
      </c>
      <c r="J46" s="12" t="s">
        <v>10</v>
      </c>
      <c r="K46" s="14"/>
      <c r="L46" s="12"/>
      <c r="M46" s="37" t="s">
        <v>584</v>
      </c>
      <c r="N46" s="12" t="s">
        <v>310</v>
      </c>
      <c r="O46" s="12" t="s">
        <v>188</v>
      </c>
    </row>
    <row r="47" spans="1:16" ht="51" x14ac:dyDescent="0.2">
      <c r="A47" s="12" t="s">
        <v>657</v>
      </c>
      <c r="B47" s="12" t="s">
        <v>9</v>
      </c>
      <c r="C47" s="12" t="s">
        <v>13</v>
      </c>
      <c r="D47" s="12">
        <v>33</v>
      </c>
      <c r="E47" s="45">
        <v>31076</v>
      </c>
      <c r="F47" s="13">
        <v>1985</v>
      </c>
      <c r="G47" s="12" t="s">
        <v>16</v>
      </c>
      <c r="H47" s="39" t="s">
        <v>811</v>
      </c>
      <c r="I47" s="12">
        <v>1</v>
      </c>
      <c r="J47" s="12" t="s">
        <v>10</v>
      </c>
      <c r="K47" s="14"/>
      <c r="L47" s="12"/>
      <c r="M47" s="37" t="s">
        <v>812</v>
      </c>
      <c r="N47" s="12" t="s">
        <v>310</v>
      </c>
      <c r="O47" s="12" t="s">
        <v>169</v>
      </c>
    </row>
    <row r="48" spans="1:16" ht="38.25" x14ac:dyDescent="0.2">
      <c r="A48" s="12" t="s">
        <v>850</v>
      </c>
      <c r="B48" s="12" t="s">
        <v>9</v>
      </c>
      <c r="C48" s="12" t="s">
        <v>177</v>
      </c>
      <c r="D48" s="12">
        <v>1461</v>
      </c>
      <c r="E48" s="45">
        <v>31503</v>
      </c>
      <c r="F48" s="13">
        <v>1986</v>
      </c>
      <c r="G48" s="12" t="s">
        <v>89</v>
      </c>
      <c r="H48" s="39" t="s">
        <v>1039</v>
      </c>
      <c r="I48" s="12" t="s">
        <v>174</v>
      </c>
      <c r="J48" s="12" t="s">
        <v>10</v>
      </c>
      <c r="K48" s="14"/>
      <c r="L48" s="12"/>
      <c r="M48" s="12" t="s">
        <v>292</v>
      </c>
      <c r="N48" s="12" t="s">
        <v>521</v>
      </c>
      <c r="O48" s="12" t="s">
        <v>169</v>
      </c>
    </row>
    <row r="49" spans="1:16" ht="76.5" x14ac:dyDescent="0.2">
      <c r="A49" s="12" t="s">
        <v>582</v>
      </c>
      <c r="B49" s="12" t="s">
        <v>9</v>
      </c>
      <c r="C49" s="12" t="s">
        <v>14</v>
      </c>
      <c r="D49" s="12">
        <v>2013</v>
      </c>
      <c r="E49" s="45">
        <v>31569</v>
      </c>
      <c r="F49" s="13">
        <v>1986</v>
      </c>
      <c r="G49" s="12" t="s">
        <v>400</v>
      </c>
      <c r="H49" s="39" t="s">
        <v>556</v>
      </c>
      <c r="I49" s="12" t="s">
        <v>601</v>
      </c>
      <c r="J49" s="12" t="s">
        <v>10</v>
      </c>
      <c r="K49" s="14"/>
      <c r="L49" s="12"/>
      <c r="M49" s="47" t="s">
        <v>585</v>
      </c>
      <c r="N49" s="12" t="s">
        <v>310</v>
      </c>
      <c r="O49" s="12" t="s">
        <v>169</v>
      </c>
    </row>
    <row r="50" spans="1:16" s="1" customFormat="1" ht="51" x14ac:dyDescent="0.3">
      <c r="A50" s="12" t="s">
        <v>1040</v>
      </c>
      <c r="B50" s="12" t="s">
        <v>9</v>
      </c>
      <c r="C50" s="12" t="s">
        <v>13</v>
      </c>
      <c r="D50" s="12">
        <v>70</v>
      </c>
      <c r="E50" s="45">
        <v>32500</v>
      </c>
      <c r="F50" s="13">
        <v>1988</v>
      </c>
      <c r="G50" s="12" t="s">
        <v>16</v>
      </c>
      <c r="H50" s="12" t="s">
        <v>1041</v>
      </c>
      <c r="I50" s="12" t="s">
        <v>229</v>
      </c>
      <c r="J50" s="12" t="s">
        <v>10</v>
      </c>
      <c r="K50" s="16"/>
      <c r="L50" s="14"/>
      <c r="M50" s="37" t="s">
        <v>1042</v>
      </c>
      <c r="N50" s="12" t="s">
        <v>310</v>
      </c>
      <c r="O50" s="12" t="s">
        <v>169</v>
      </c>
      <c r="P50" s="2"/>
    </row>
    <row r="51" spans="1:16" s="1" customFormat="1" ht="63.75" x14ac:dyDescent="0.3">
      <c r="A51" s="12" t="s">
        <v>464</v>
      </c>
      <c r="B51" s="12" t="s">
        <v>9</v>
      </c>
      <c r="C51" s="12" t="s">
        <v>13</v>
      </c>
      <c r="D51" s="12">
        <v>82</v>
      </c>
      <c r="E51" s="45">
        <v>32500</v>
      </c>
      <c r="F51" s="13">
        <v>1988</v>
      </c>
      <c r="G51" s="12" t="s">
        <v>446</v>
      </c>
      <c r="H51" s="12" t="s">
        <v>445</v>
      </c>
      <c r="I51" s="12" t="s">
        <v>602</v>
      </c>
      <c r="J51" s="12" t="s">
        <v>10</v>
      </c>
      <c r="K51" s="16"/>
      <c r="L51" s="14"/>
      <c r="M51" s="37" t="s">
        <v>1044</v>
      </c>
      <c r="N51" s="12" t="s">
        <v>528</v>
      </c>
      <c r="O51" s="12" t="s">
        <v>1043</v>
      </c>
      <c r="P51" s="2"/>
    </row>
    <row r="52" spans="1:16" ht="51" x14ac:dyDescent="0.2">
      <c r="A52" s="12" t="s">
        <v>304</v>
      </c>
      <c r="B52" s="12" t="s">
        <v>9</v>
      </c>
      <c r="C52" s="12" t="s">
        <v>14</v>
      </c>
      <c r="D52" s="12">
        <v>1016</v>
      </c>
      <c r="E52" s="45">
        <v>32598</v>
      </c>
      <c r="F52" s="13">
        <v>1989</v>
      </c>
      <c r="G52" s="12" t="s">
        <v>924</v>
      </c>
      <c r="H52" s="12" t="s">
        <v>92</v>
      </c>
      <c r="I52" s="12" t="s">
        <v>229</v>
      </c>
      <c r="J52" s="12" t="s">
        <v>10</v>
      </c>
      <c r="K52" s="16"/>
      <c r="L52" s="14"/>
      <c r="M52" s="37" t="s">
        <v>306</v>
      </c>
      <c r="N52" s="12" t="s">
        <v>266</v>
      </c>
      <c r="O52" s="12" t="s">
        <v>1045</v>
      </c>
    </row>
    <row r="53" spans="1:16" ht="51" x14ac:dyDescent="0.2">
      <c r="A53" s="12" t="s">
        <v>395</v>
      </c>
      <c r="B53" s="12" t="s">
        <v>9</v>
      </c>
      <c r="C53" s="12" t="s">
        <v>14</v>
      </c>
      <c r="D53" s="12">
        <v>1016</v>
      </c>
      <c r="E53" s="45">
        <v>32598</v>
      </c>
      <c r="F53" s="13">
        <v>1989</v>
      </c>
      <c r="G53" s="12" t="s">
        <v>924</v>
      </c>
      <c r="H53" s="12" t="s">
        <v>92</v>
      </c>
      <c r="I53" s="12" t="s">
        <v>898</v>
      </c>
      <c r="J53" s="12" t="s">
        <v>10</v>
      </c>
      <c r="K53" s="16"/>
      <c r="L53" s="14"/>
      <c r="M53" s="37" t="s">
        <v>394</v>
      </c>
      <c r="N53" s="12" t="s">
        <v>266</v>
      </c>
      <c r="O53" s="12" t="s">
        <v>1045</v>
      </c>
    </row>
    <row r="54" spans="1:16" ht="51" x14ac:dyDescent="0.2">
      <c r="A54" s="12" t="s">
        <v>1398</v>
      </c>
      <c r="B54" s="12" t="s">
        <v>9</v>
      </c>
      <c r="C54" s="12" t="s">
        <v>14</v>
      </c>
      <c r="D54" s="12">
        <v>1016</v>
      </c>
      <c r="E54" s="45">
        <v>32598</v>
      </c>
      <c r="F54" s="13">
        <v>1989</v>
      </c>
      <c r="G54" s="12" t="s">
        <v>924</v>
      </c>
      <c r="H54" s="12" t="s">
        <v>92</v>
      </c>
      <c r="I54" s="12" t="s">
        <v>900</v>
      </c>
      <c r="J54" s="12" t="s">
        <v>10</v>
      </c>
      <c r="K54" s="16"/>
      <c r="L54" s="14"/>
      <c r="M54" s="37" t="s">
        <v>1464</v>
      </c>
      <c r="N54" s="12" t="s">
        <v>310</v>
      </c>
      <c r="O54" s="12" t="s">
        <v>1045</v>
      </c>
    </row>
    <row r="55" spans="1:16" ht="51" x14ac:dyDescent="0.2">
      <c r="A55" s="12" t="s">
        <v>1392</v>
      </c>
      <c r="B55" s="12" t="s">
        <v>9</v>
      </c>
      <c r="C55" s="12" t="s">
        <v>14</v>
      </c>
      <c r="D55" s="12">
        <v>1016</v>
      </c>
      <c r="E55" s="45">
        <v>32598</v>
      </c>
      <c r="F55" s="13">
        <v>1989</v>
      </c>
      <c r="G55" s="12" t="s">
        <v>924</v>
      </c>
      <c r="H55" s="12" t="s">
        <v>92</v>
      </c>
      <c r="I55" s="12" t="s">
        <v>899</v>
      </c>
      <c r="J55" s="12" t="s">
        <v>10</v>
      </c>
      <c r="K55" s="16"/>
      <c r="L55" s="14"/>
      <c r="M55" s="37" t="s">
        <v>557</v>
      </c>
      <c r="N55" s="12" t="s">
        <v>310</v>
      </c>
      <c r="O55" s="12" t="s">
        <v>1045</v>
      </c>
    </row>
    <row r="56" spans="1:16" ht="102" x14ac:dyDescent="0.2">
      <c r="A56" s="12" t="s">
        <v>1398</v>
      </c>
      <c r="B56" s="12" t="s">
        <v>9</v>
      </c>
      <c r="C56" s="12" t="s">
        <v>14</v>
      </c>
      <c r="D56" s="12">
        <v>1016</v>
      </c>
      <c r="E56" s="45">
        <v>32598</v>
      </c>
      <c r="F56" s="13">
        <v>1989</v>
      </c>
      <c r="G56" s="12" t="s">
        <v>924</v>
      </c>
      <c r="H56" s="12" t="s">
        <v>92</v>
      </c>
      <c r="I56" s="12" t="s">
        <v>901</v>
      </c>
      <c r="J56" s="12" t="s">
        <v>10</v>
      </c>
      <c r="K56" s="16"/>
      <c r="L56" s="14"/>
      <c r="M56" s="37" t="s">
        <v>1465</v>
      </c>
      <c r="N56" s="12" t="s">
        <v>310</v>
      </c>
      <c r="O56" s="12" t="s">
        <v>1045</v>
      </c>
    </row>
    <row r="57" spans="1:16" ht="76.5" x14ac:dyDescent="0.2">
      <c r="A57" s="12" t="s">
        <v>180</v>
      </c>
      <c r="B57" s="12" t="s">
        <v>9</v>
      </c>
      <c r="C57" s="12" t="s">
        <v>14</v>
      </c>
      <c r="D57" s="12">
        <v>1016</v>
      </c>
      <c r="E57" s="45">
        <v>32598</v>
      </c>
      <c r="F57" s="13">
        <v>1989</v>
      </c>
      <c r="G57" s="12" t="s">
        <v>924</v>
      </c>
      <c r="H57" s="12" t="s">
        <v>92</v>
      </c>
      <c r="I57" s="12" t="s">
        <v>603</v>
      </c>
      <c r="J57" s="12" t="s">
        <v>10</v>
      </c>
      <c r="K57" s="16"/>
      <c r="L57" s="14"/>
      <c r="M57" s="37" t="s">
        <v>558</v>
      </c>
      <c r="N57" s="12" t="s">
        <v>310</v>
      </c>
      <c r="O57" s="12" t="s">
        <v>1045</v>
      </c>
    </row>
    <row r="58" spans="1:16" ht="51" x14ac:dyDescent="0.2">
      <c r="A58" s="12" t="s">
        <v>438</v>
      </c>
      <c r="B58" s="12" t="s">
        <v>9</v>
      </c>
      <c r="C58" s="12" t="s">
        <v>14</v>
      </c>
      <c r="D58" s="12">
        <v>1016</v>
      </c>
      <c r="E58" s="45">
        <v>32598</v>
      </c>
      <c r="F58" s="13">
        <v>1989</v>
      </c>
      <c r="G58" s="12" t="s">
        <v>924</v>
      </c>
      <c r="H58" s="12" t="s">
        <v>92</v>
      </c>
      <c r="I58" s="12" t="s">
        <v>604</v>
      </c>
      <c r="J58" s="12" t="s">
        <v>10</v>
      </c>
      <c r="K58" s="16"/>
      <c r="L58" s="14"/>
      <c r="M58" s="37" t="s">
        <v>450</v>
      </c>
      <c r="N58" s="12" t="s">
        <v>266</v>
      </c>
      <c r="O58" s="12" t="s">
        <v>1045</v>
      </c>
    </row>
    <row r="59" spans="1:16" ht="38.25" x14ac:dyDescent="0.2">
      <c r="A59" s="12" t="s">
        <v>438</v>
      </c>
      <c r="B59" s="12" t="s">
        <v>9</v>
      </c>
      <c r="C59" s="12" t="s">
        <v>447</v>
      </c>
      <c r="D59" s="12">
        <v>919</v>
      </c>
      <c r="E59" s="45">
        <v>32629</v>
      </c>
      <c r="F59" s="13">
        <v>1989</v>
      </c>
      <c r="G59" s="12" t="s">
        <v>145</v>
      </c>
      <c r="H59" s="12" t="s">
        <v>448</v>
      </c>
      <c r="I59" s="12" t="s">
        <v>605</v>
      </c>
      <c r="J59" s="12" t="s">
        <v>10</v>
      </c>
      <c r="K59" s="16"/>
      <c r="L59" s="14"/>
      <c r="M59" s="12" t="s">
        <v>169</v>
      </c>
      <c r="N59" s="12" t="s">
        <v>169</v>
      </c>
      <c r="O59" s="12" t="s">
        <v>169</v>
      </c>
    </row>
    <row r="60" spans="1:16" ht="38.25" x14ac:dyDescent="0.2">
      <c r="A60" s="12" t="s">
        <v>1040</v>
      </c>
      <c r="B60" s="12" t="s">
        <v>9</v>
      </c>
      <c r="C60" s="12" t="s">
        <v>1046</v>
      </c>
      <c r="D60" s="12">
        <v>1978</v>
      </c>
      <c r="E60" s="45">
        <v>32751</v>
      </c>
      <c r="F60" s="13">
        <v>1989</v>
      </c>
      <c r="G60" s="12" t="s">
        <v>145</v>
      </c>
      <c r="H60" s="12" t="s">
        <v>1047</v>
      </c>
      <c r="I60" s="12" t="s">
        <v>229</v>
      </c>
      <c r="J60" s="12" t="s">
        <v>10</v>
      </c>
      <c r="K60" s="16"/>
      <c r="L60" s="14"/>
      <c r="M60" s="37" t="s">
        <v>1042</v>
      </c>
      <c r="N60" s="12" t="s">
        <v>528</v>
      </c>
      <c r="O60" s="12" t="s">
        <v>169</v>
      </c>
    </row>
    <row r="61" spans="1:16" ht="63.75" x14ac:dyDescent="0.2">
      <c r="A61" s="12" t="s">
        <v>464</v>
      </c>
      <c r="B61" s="12" t="s">
        <v>9</v>
      </c>
      <c r="C61" s="12" t="s">
        <v>17</v>
      </c>
      <c r="D61" s="12">
        <v>2177</v>
      </c>
      <c r="E61" s="45">
        <v>32772</v>
      </c>
      <c r="F61" s="13">
        <v>1989</v>
      </c>
      <c r="G61" s="12" t="s">
        <v>145</v>
      </c>
      <c r="H61" s="12" t="s">
        <v>449</v>
      </c>
      <c r="I61" s="12" t="s">
        <v>606</v>
      </c>
      <c r="J61" s="12" t="s">
        <v>10</v>
      </c>
      <c r="K61" s="16"/>
      <c r="L61" s="14"/>
      <c r="M61" s="37" t="s">
        <v>1048</v>
      </c>
      <c r="N61" s="12" t="s">
        <v>310</v>
      </c>
      <c r="O61" s="12" t="s">
        <v>169</v>
      </c>
    </row>
    <row r="62" spans="1:16" s="1" customFormat="1" ht="38.25" x14ac:dyDescent="0.3">
      <c r="A62" s="39" t="s">
        <v>649</v>
      </c>
      <c r="B62" s="39" t="s">
        <v>9</v>
      </c>
      <c r="C62" s="12" t="s">
        <v>14</v>
      </c>
      <c r="D62" s="39">
        <v>1792</v>
      </c>
      <c r="E62" s="46">
        <v>32996</v>
      </c>
      <c r="F62" s="40">
        <v>1990</v>
      </c>
      <c r="G62" s="12" t="s">
        <v>400</v>
      </c>
      <c r="H62" s="39" t="s">
        <v>650</v>
      </c>
      <c r="I62" s="39" t="s">
        <v>229</v>
      </c>
      <c r="J62" s="49" t="s">
        <v>10</v>
      </c>
      <c r="K62" s="41"/>
      <c r="L62" s="49"/>
      <c r="M62" s="50" t="s">
        <v>651</v>
      </c>
      <c r="N62" s="39" t="s">
        <v>266</v>
      </c>
      <c r="O62" s="12" t="s">
        <v>169</v>
      </c>
      <c r="P62" s="2"/>
    </row>
    <row r="63" spans="1:16" s="1" customFormat="1" ht="102" x14ac:dyDescent="0.3">
      <c r="A63" s="12" t="s">
        <v>1405</v>
      </c>
      <c r="B63" s="12" t="s">
        <v>9</v>
      </c>
      <c r="C63" s="12" t="s">
        <v>13</v>
      </c>
      <c r="D63" s="12">
        <v>50</v>
      </c>
      <c r="E63" s="45">
        <v>33235</v>
      </c>
      <c r="F63" s="13">
        <v>1990</v>
      </c>
      <c r="G63" s="12" t="s">
        <v>16</v>
      </c>
      <c r="H63" s="12" t="s">
        <v>1049</v>
      </c>
      <c r="I63" s="12" t="s">
        <v>813</v>
      </c>
      <c r="J63" s="12" t="s">
        <v>10</v>
      </c>
      <c r="K63" s="16"/>
      <c r="L63" s="14"/>
      <c r="M63" s="37" t="s">
        <v>559</v>
      </c>
      <c r="N63" s="12" t="s">
        <v>266</v>
      </c>
      <c r="O63" s="12" t="s">
        <v>189</v>
      </c>
      <c r="P63" s="2"/>
    </row>
    <row r="64" spans="1:16" s="1" customFormat="1" ht="51" x14ac:dyDescent="0.3">
      <c r="A64" s="12" t="s">
        <v>360</v>
      </c>
      <c r="B64" s="12" t="s">
        <v>9</v>
      </c>
      <c r="C64" s="12" t="s">
        <v>13</v>
      </c>
      <c r="D64" s="12">
        <v>50</v>
      </c>
      <c r="E64" s="45">
        <v>33235</v>
      </c>
      <c r="F64" s="13">
        <v>1990</v>
      </c>
      <c r="G64" s="12" t="s">
        <v>16</v>
      </c>
      <c r="H64" s="12" t="s">
        <v>1049</v>
      </c>
      <c r="I64" s="12" t="s">
        <v>361</v>
      </c>
      <c r="J64" s="12" t="s">
        <v>10</v>
      </c>
      <c r="K64" s="16"/>
      <c r="L64" s="14"/>
      <c r="M64" s="37" t="s">
        <v>362</v>
      </c>
      <c r="N64" s="12" t="s">
        <v>266</v>
      </c>
      <c r="O64" s="12" t="s">
        <v>189</v>
      </c>
      <c r="P64" s="2"/>
    </row>
    <row r="65" spans="1:16" s="1" customFormat="1" ht="63.75" x14ac:dyDescent="0.3">
      <c r="A65" s="12" t="s">
        <v>1406</v>
      </c>
      <c r="B65" s="12" t="s">
        <v>9</v>
      </c>
      <c r="C65" s="12" t="s">
        <v>17</v>
      </c>
      <c r="D65" s="12">
        <v>1127</v>
      </c>
      <c r="E65" s="45">
        <v>33357</v>
      </c>
      <c r="F65" s="13">
        <v>1991</v>
      </c>
      <c r="G65" s="12" t="s">
        <v>400</v>
      </c>
      <c r="H65" s="12" t="s">
        <v>190</v>
      </c>
      <c r="I65" s="12" t="s">
        <v>191</v>
      </c>
      <c r="J65" s="12" t="s">
        <v>10</v>
      </c>
      <c r="K65" s="16"/>
      <c r="L65" s="14"/>
      <c r="M65" s="37" t="s">
        <v>842</v>
      </c>
      <c r="N65" s="12" t="s">
        <v>266</v>
      </c>
      <c r="O65" s="12" t="s">
        <v>169</v>
      </c>
      <c r="P65" s="2"/>
    </row>
    <row r="66" spans="1:16" s="1" customFormat="1" ht="38.25" x14ac:dyDescent="0.3">
      <c r="A66" s="39" t="s">
        <v>560</v>
      </c>
      <c r="B66" s="39" t="s">
        <v>9</v>
      </c>
      <c r="C66" s="39" t="s">
        <v>47</v>
      </c>
      <c r="D66" s="39">
        <v>1991</v>
      </c>
      <c r="E66" s="46">
        <v>33402</v>
      </c>
      <c r="F66" s="40">
        <v>1991</v>
      </c>
      <c r="G66" s="39" t="s">
        <v>48</v>
      </c>
      <c r="H66" s="39" t="s">
        <v>652</v>
      </c>
      <c r="I66" s="39" t="s">
        <v>809</v>
      </c>
      <c r="J66" s="39" t="s">
        <v>10</v>
      </c>
      <c r="K66" s="49"/>
      <c r="L66" s="49"/>
      <c r="M66" s="50" t="s">
        <v>810</v>
      </c>
      <c r="N66" s="12" t="s">
        <v>266</v>
      </c>
      <c r="O66" s="12" t="s">
        <v>169</v>
      </c>
    </row>
    <row r="67" spans="1:16" s="44" customFormat="1" ht="38.25" x14ac:dyDescent="0.3">
      <c r="A67" s="12" t="s">
        <v>451</v>
      </c>
      <c r="B67" s="12" t="s">
        <v>9</v>
      </c>
      <c r="C67" s="12" t="s">
        <v>14</v>
      </c>
      <c r="D67" s="12">
        <v>1075</v>
      </c>
      <c r="E67" s="45">
        <v>33687</v>
      </c>
      <c r="F67" s="13">
        <v>1992</v>
      </c>
      <c r="G67" s="12" t="s">
        <v>400</v>
      </c>
      <c r="H67" s="12" t="s">
        <v>452</v>
      </c>
      <c r="I67" s="12">
        <v>1</v>
      </c>
      <c r="J67" s="12" t="s">
        <v>10</v>
      </c>
      <c r="K67" s="14"/>
      <c r="L67" s="14"/>
      <c r="M67" s="37" t="s">
        <v>1050</v>
      </c>
      <c r="N67" s="12" t="s">
        <v>266</v>
      </c>
      <c r="O67" s="12" t="s">
        <v>169</v>
      </c>
    </row>
    <row r="68" spans="1:16" s="1" customFormat="1" ht="38.25" x14ac:dyDescent="0.3">
      <c r="A68" s="12" t="s">
        <v>561</v>
      </c>
      <c r="B68" s="12" t="s">
        <v>9</v>
      </c>
      <c r="C68" s="12" t="s">
        <v>14</v>
      </c>
      <c r="D68" s="12">
        <v>4225</v>
      </c>
      <c r="E68" s="45">
        <v>33753</v>
      </c>
      <c r="F68" s="13">
        <v>1992</v>
      </c>
      <c r="G68" s="12" t="s">
        <v>124</v>
      </c>
      <c r="H68" s="12" t="s">
        <v>39</v>
      </c>
      <c r="I68" s="12" t="s">
        <v>454</v>
      </c>
      <c r="J68" s="12" t="s">
        <v>10</v>
      </c>
      <c r="K68" s="42"/>
      <c r="L68" s="42"/>
      <c r="M68" s="37" t="s">
        <v>1050</v>
      </c>
      <c r="N68" s="12" t="s">
        <v>266</v>
      </c>
      <c r="O68" s="12" t="s">
        <v>169</v>
      </c>
      <c r="P68" s="2"/>
    </row>
    <row r="69" spans="1:16" s="1" customFormat="1" ht="38.25" x14ac:dyDescent="0.3">
      <c r="A69" s="12" t="s">
        <v>395</v>
      </c>
      <c r="B69" s="12" t="s">
        <v>9</v>
      </c>
      <c r="C69" s="12" t="s">
        <v>17</v>
      </c>
      <c r="D69" s="12">
        <v>277</v>
      </c>
      <c r="E69" s="45">
        <v>34009</v>
      </c>
      <c r="F69" s="13">
        <v>1993</v>
      </c>
      <c r="G69" s="12" t="s">
        <v>145</v>
      </c>
      <c r="H69" s="12" t="s">
        <v>396</v>
      </c>
      <c r="I69" s="12" t="s">
        <v>397</v>
      </c>
      <c r="J69" s="12" t="s">
        <v>10</v>
      </c>
      <c r="K69" s="14"/>
      <c r="L69" s="14"/>
      <c r="M69" s="37" t="s">
        <v>843</v>
      </c>
      <c r="N69" s="12" t="s">
        <v>266</v>
      </c>
      <c r="O69" s="12" t="s">
        <v>169</v>
      </c>
      <c r="P69" s="2"/>
    </row>
    <row r="70" spans="1:16" s="1" customFormat="1" ht="102" x14ac:dyDescent="0.3">
      <c r="A70" s="12" t="s">
        <v>192</v>
      </c>
      <c r="B70" s="12" t="s">
        <v>9</v>
      </c>
      <c r="C70" s="12" t="s">
        <v>13</v>
      </c>
      <c r="D70" s="12">
        <v>100</v>
      </c>
      <c r="E70" s="45">
        <v>34326</v>
      </c>
      <c r="F70" s="13">
        <v>1993</v>
      </c>
      <c r="G70" s="12" t="s">
        <v>16</v>
      </c>
      <c r="H70" s="12" t="s">
        <v>458</v>
      </c>
      <c r="I70" s="12" t="s">
        <v>194</v>
      </c>
      <c r="J70" s="12" t="s">
        <v>10</v>
      </c>
      <c r="K70" s="14"/>
      <c r="L70" s="14"/>
      <c r="M70" s="37" t="s">
        <v>422</v>
      </c>
      <c r="N70" s="12" t="s">
        <v>310</v>
      </c>
      <c r="O70" s="12" t="s">
        <v>1051</v>
      </c>
      <c r="P70" s="2"/>
    </row>
    <row r="71" spans="1:16" s="1" customFormat="1" ht="51" x14ac:dyDescent="0.3">
      <c r="A71" s="12" t="s">
        <v>451</v>
      </c>
      <c r="B71" s="12" t="s">
        <v>9</v>
      </c>
      <c r="C71" s="12" t="s">
        <v>17</v>
      </c>
      <c r="D71" s="12">
        <v>1108</v>
      </c>
      <c r="E71" s="45">
        <v>34485</v>
      </c>
      <c r="F71" s="13">
        <v>1994</v>
      </c>
      <c r="G71" s="12" t="s">
        <v>145</v>
      </c>
      <c r="H71" s="12" t="s">
        <v>53</v>
      </c>
      <c r="I71" s="12" t="s">
        <v>455</v>
      </c>
      <c r="J71" s="12" t="s">
        <v>10</v>
      </c>
      <c r="K71" s="14"/>
      <c r="L71" s="14"/>
      <c r="M71" s="37" t="s">
        <v>453</v>
      </c>
      <c r="N71" s="12" t="s">
        <v>310</v>
      </c>
      <c r="O71" s="12" t="s">
        <v>169</v>
      </c>
      <c r="P71" s="2"/>
    </row>
    <row r="72" spans="1:16" s="1" customFormat="1" ht="140.25" x14ac:dyDescent="0.3">
      <c r="A72" s="12" t="s">
        <v>19</v>
      </c>
      <c r="B72" s="12" t="s">
        <v>9</v>
      </c>
      <c r="C72" s="12" t="s">
        <v>17</v>
      </c>
      <c r="D72" s="12">
        <v>1295</v>
      </c>
      <c r="E72" s="45">
        <v>34524</v>
      </c>
      <c r="F72" s="13">
        <v>1994</v>
      </c>
      <c r="G72" s="12" t="s">
        <v>400</v>
      </c>
      <c r="H72" s="12" t="s">
        <v>457</v>
      </c>
      <c r="I72" s="12" t="s">
        <v>562</v>
      </c>
      <c r="J72" s="12" t="s">
        <v>10</v>
      </c>
      <c r="K72" s="14"/>
      <c r="L72" s="14"/>
      <c r="M72" s="37" t="s">
        <v>563</v>
      </c>
      <c r="N72" s="12" t="s">
        <v>266</v>
      </c>
      <c r="O72" s="12" t="s">
        <v>1052</v>
      </c>
      <c r="P72" s="2"/>
    </row>
    <row r="73" spans="1:16" s="1" customFormat="1" ht="38.25" x14ac:dyDescent="0.3">
      <c r="A73" s="12" t="s">
        <v>907</v>
      </c>
      <c r="B73" s="12" t="s">
        <v>9</v>
      </c>
      <c r="C73" s="12" t="s">
        <v>17</v>
      </c>
      <c r="D73" s="12">
        <v>1295</v>
      </c>
      <c r="E73" s="45">
        <v>34524</v>
      </c>
      <c r="F73" s="13">
        <v>1994</v>
      </c>
      <c r="G73" s="12" t="s">
        <v>400</v>
      </c>
      <c r="H73" s="12" t="s">
        <v>54</v>
      </c>
      <c r="I73" s="12" t="s">
        <v>419</v>
      </c>
      <c r="J73" s="12" t="s">
        <v>10</v>
      </c>
      <c r="K73" s="14"/>
      <c r="L73" s="14"/>
      <c r="M73" s="37" t="s">
        <v>307</v>
      </c>
      <c r="N73" s="12" t="s">
        <v>266</v>
      </c>
      <c r="O73" s="12" t="s">
        <v>1052</v>
      </c>
      <c r="P73" s="2"/>
    </row>
    <row r="74" spans="1:16" s="1" customFormat="1" ht="38.25" x14ac:dyDescent="0.3">
      <c r="A74" s="39" t="s">
        <v>180</v>
      </c>
      <c r="B74" s="12" t="s">
        <v>9</v>
      </c>
      <c r="C74" s="12" t="s">
        <v>17</v>
      </c>
      <c r="D74" s="12">
        <v>1295</v>
      </c>
      <c r="E74" s="45">
        <v>34524</v>
      </c>
      <c r="F74" s="13">
        <v>1994</v>
      </c>
      <c r="G74" s="12" t="s">
        <v>400</v>
      </c>
      <c r="H74" s="12" t="s">
        <v>457</v>
      </c>
      <c r="I74" s="12">
        <v>61</v>
      </c>
      <c r="J74" s="12" t="s">
        <v>10</v>
      </c>
      <c r="K74" s="14"/>
      <c r="L74" s="14"/>
      <c r="M74" s="37" t="s">
        <v>564</v>
      </c>
      <c r="N74" s="12" t="s">
        <v>266</v>
      </c>
      <c r="O74" s="12" t="s">
        <v>1052</v>
      </c>
      <c r="P74" s="2"/>
    </row>
    <row r="75" spans="1:16" s="1" customFormat="1" ht="38.25" x14ac:dyDescent="0.3">
      <c r="A75" s="12" t="s">
        <v>456</v>
      </c>
      <c r="B75" s="12" t="s">
        <v>9</v>
      </c>
      <c r="C75" s="12" t="s">
        <v>17</v>
      </c>
      <c r="D75" s="12">
        <v>1295</v>
      </c>
      <c r="E75" s="45">
        <v>34524</v>
      </c>
      <c r="F75" s="13">
        <v>1994</v>
      </c>
      <c r="G75" s="12" t="s">
        <v>400</v>
      </c>
      <c r="H75" s="12" t="s">
        <v>457</v>
      </c>
      <c r="I75" s="12" t="s">
        <v>459</v>
      </c>
      <c r="J75" s="12" t="s">
        <v>10</v>
      </c>
      <c r="K75" s="14"/>
      <c r="L75" s="14"/>
      <c r="M75" s="37" t="s">
        <v>460</v>
      </c>
      <c r="N75" s="12" t="s">
        <v>461</v>
      </c>
      <c r="O75" s="12" t="s">
        <v>1052</v>
      </c>
      <c r="P75" s="2"/>
    </row>
    <row r="76" spans="1:16" s="1" customFormat="1" ht="38.25" x14ac:dyDescent="0.3">
      <c r="A76" s="39" t="s">
        <v>657</v>
      </c>
      <c r="B76" s="39" t="s">
        <v>9</v>
      </c>
      <c r="C76" s="12" t="s">
        <v>17</v>
      </c>
      <c r="D76" s="39">
        <v>1771</v>
      </c>
      <c r="E76" s="46">
        <v>34549</v>
      </c>
      <c r="F76" s="40">
        <v>1994</v>
      </c>
      <c r="G76" s="12" t="s">
        <v>400</v>
      </c>
      <c r="H76" s="39" t="s">
        <v>655</v>
      </c>
      <c r="I76" s="39" t="s">
        <v>229</v>
      </c>
      <c r="J76" s="39" t="s">
        <v>10</v>
      </c>
      <c r="K76" s="42"/>
      <c r="L76" s="42"/>
      <c r="M76" s="50" t="s">
        <v>656</v>
      </c>
      <c r="N76" s="12" t="s">
        <v>266</v>
      </c>
      <c r="O76" s="12" t="s">
        <v>169</v>
      </c>
      <c r="P76" s="2"/>
    </row>
    <row r="77" spans="1:16" s="1" customFormat="1" ht="38.25" x14ac:dyDescent="0.3">
      <c r="A77" s="39" t="s">
        <v>657</v>
      </c>
      <c r="B77" s="39" t="s">
        <v>9</v>
      </c>
      <c r="C77" s="12" t="s">
        <v>17</v>
      </c>
      <c r="D77" s="39">
        <v>1772</v>
      </c>
      <c r="E77" s="46">
        <v>34549</v>
      </c>
      <c r="F77" s="40">
        <v>1994</v>
      </c>
      <c r="G77" s="12" t="s">
        <v>400</v>
      </c>
      <c r="H77" s="39" t="s">
        <v>658</v>
      </c>
      <c r="I77" s="39" t="s">
        <v>229</v>
      </c>
      <c r="J77" s="39" t="s">
        <v>10</v>
      </c>
      <c r="K77" s="49"/>
      <c r="L77" s="49"/>
      <c r="M77" s="50" t="s">
        <v>656</v>
      </c>
      <c r="N77" s="12" t="s">
        <v>266</v>
      </c>
      <c r="O77" s="12" t="s">
        <v>169</v>
      </c>
    </row>
    <row r="78" spans="1:16" s="1" customFormat="1" ht="127.5" x14ac:dyDescent="0.3">
      <c r="A78" s="39" t="s">
        <v>657</v>
      </c>
      <c r="B78" s="39" t="s">
        <v>9</v>
      </c>
      <c r="C78" s="12" t="s">
        <v>14</v>
      </c>
      <c r="D78" s="39">
        <v>3715</v>
      </c>
      <c r="E78" s="46">
        <v>34641</v>
      </c>
      <c r="F78" s="40">
        <v>1994</v>
      </c>
      <c r="G78" s="12" t="s">
        <v>400</v>
      </c>
      <c r="H78" s="39" t="s">
        <v>653</v>
      </c>
      <c r="I78" s="39" t="s">
        <v>229</v>
      </c>
      <c r="J78" s="39" t="s">
        <v>10</v>
      </c>
      <c r="K78" s="49"/>
      <c r="L78" s="49"/>
      <c r="M78" s="50" t="s">
        <v>654</v>
      </c>
      <c r="N78" s="12" t="s">
        <v>266</v>
      </c>
      <c r="O78" s="12" t="s">
        <v>169</v>
      </c>
      <c r="P78" s="2"/>
    </row>
    <row r="79" spans="1:16" s="1" customFormat="1" ht="51" x14ac:dyDescent="0.3">
      <c r="A79" s="12" t="s">
        <v>1407</v>
      </c>
      <c r="B79" s="12" t="s">
        <v>9</v>
      </c>
      <c r="C79" s="12" t="s">
        <v>17</v>
      </c>
      <c r="D79" s="12">
        <v>2644</v>
      </c>
      <c r="E79" s="45">
        <v>34667</v>
      </c>
      <c r="F79" s="13">
        <v>1994</v>
      </c>
      <c r="G79" s="12" t="s">
        <v>145</v>
      </c>
      <c r="H79" s="12" t="s">
        <v>565</v>
      </c>
      <c r="I79" s="12" t="s">
        <v>229</v>
      </c>
      <c r="J79" s="12" t="s">
        <v>10</v>
      </c>
      <c r="K79" s="14"/>
      <c r="L79" s="14"/>
      <c r="M79" s="37" t="s">
        <v>195</v>
      </c>
      <c r="N79" s="12" t="s">
        <v>266</v>
      </c>
      <c r="O79" s="12" t="s">
        <v>169</v>
      </c>
      <c r="P79" s="2"/>
    </row>
    <row r="80" spans="1:16" s="1" customFormat="1" ht="63.75" x14ac:dyDescent="0.3">
      <c r="A80" s="12" t="s">
        <v>421</v>
      </c>
      <c r="B80" s="12" t="s">
        <v>9</v>
      </c>
      <c r="C80" s="12" t="s">
        <v>14</v>
      </c>
      <c r="D80" s="12">
        <v>4050</v>
      </c>
      <c r="E80" s="45">
        <v>34674</v>
      </c>
      <c r="F80" s="13">
        <v>1994</v>
      </c>
      <c r="G80" s="12" t="s">
        <v>400</v>
      </c>
      <c r="H80" s="12" t="s">
        <v>420</v>
      </c>
      <c r="I80" s="12" t="s">
        <v>607</v>
      </c>
      <c r="J80" s="12" t="s">
        <v>10</v>
      </c>
      <c r="K80" s="14"/>
      <c r="L80" s="14"/>
      <c r="M80" s="37" t="s">
        <v>1053</v>
      </c>
      <c r="N80" s="12" t="s">
        <v>310</v>
      </c>
      <c r="O80" s="12" t="s">
        <v>169</v>
      </c>
      <c r="P80" s="2"/>
    </row>
    <row r="81" spans="1:16" s="44" customFormat="1" ht="51" x14ac:dyDescent="0.3">
      <c r="A81" s="12" t="s">
        <v>456</v>
      </c>
      <c r="B81" s="12" t="s">
        <v>9</v>
      </c>
      <c r="C81" s="12" t="s">
        <v>13</v>
      </c>
      <c r="D81" s="12">
        <v>181</v>
      </c>
      <c r="E81" s="45">
        <v>34717</v>
      </c>
      <c r="F81" s="13">
        <v>1995</v>
      </c>
      <c r="G81" s="12" t="s">
        <v>16</v>
      </c>
      <c r="H81" s="12" t="s">
        <v>462</v>
      </c>
      <c r="I81" s="12">
        <v>23</v>
      </c>
      <c r="J81" s="12" t="s">
        <v>10</v>
      </c>
      <c r="K81" s="14"/>
      <c r="L81" s="14"/>
      <c r="M81" s="37" t="s">
        <v>463</v>
      </c>
      <c r="N81" s="12" t="s">
        <v>263</v>
      </c>
      <c r="O81" s="12" t="s">
        <v>169</v>
      </c>
    </row>
    <row r="82" spans="1:16" s="44" customFormat="1" ht="38.25" x14ac:dyDescent="0.3">
      <c r="A82" s="12" t="s">
        <v>699</v>
      </c>
      <c r="B82" s="12" t="s">
        <v>9</v>
      </c>
      <c r="C82" s="12" t="s">
        <v>177</v>
      </c>
      <c r="D82" s="12">
        <v>3701</v>
      </c>
      <c r="E82" s="45">
        <v>34773</v>
      </c>
      <c r="F82" s="13">
        <v>1995</v>
      </c>
      <c r="G82" s="12" t="s">
        <v>89</v>
      </c>
      <c r="H82" s="12" t="s">
        <v>1076</v>
      </c>
      <c r="I82" s="12" t="s">
        <v>174</v>
      </c>
      <c r="J82" s="12" t="s">
        <v>10</v>
      </c>
      <c r="K82" s="16"/>
      <c r="L82" s="14"/>
      <c r="M82" s="12" t="s">
        <v>292</v>
      </c>
      <c r="N82" s="12" t="s">
        <v>521</v>
      </c>
      <c r="O82" s="12" t="s">
        <v>169</v>
      </c>
    </row>
    <row r="83" spans="1:16" s="44" customFormat="1" ht="114.75" x14ac:dyDescent="0.3">
      <c r="A83" s="12" t="s">
        <v>323</v>
      </c>
      <c r="B83" s="12" t="s">
        <v>9</v>
      </c>
      <c r="C83" s="12" t="s">
        <v>177</v>
      </c>
      <c r="D83" s="12">
        <v>3793</v>
      </c>
      <c r="E83" s="45">
        <v>35200</v>
      </c>
      <c r="F83" s="13">
        <v>1996</v>
      </c>
      <c r="G83" s="12" t="s">
        <v>89</v>
      </c>
      <c r="H83" s="12" t="s">
        <v>1075</v>
      </c>
      <c r="I83" s="12" t="s">
        <v>174</v>
      </c>
      <c r="J83" s="12" t="s">
        <v>10</v>
      </c>
      <c r="K83" s="16"/>
      <c r="L83" s="14"/>
      <c r="M83" s="12" t="s">
        <v>292</v>
      </c>
      <c r="N83" s="12" t="s">
        <v>521</v>
      </c>
      <c r="O83" s="12" t="s">
        <v>169</v>
      </c>
    </row>
    <row r="84" spans="1:16" s="1" customFormat="1" ht="51" x14ac:dyDescent="0.3">
      <c r="A84" s="39" t="s">
        <v>675</v>
      </c>
      <c r="B84" s="39" t="s">
        <v>9</v>
      </c>
      <c r="C84" s="12" t="s">
        <v>17</v>
      </c>
      <c r="D84" s="39">
        <v>1530</v>
      </c>
      <c r="E84" s="46">
        <v>35303</v>
      </c>
      <c r="F84" s="40">
        <v>1996</v>
      </c>
      <c r="G84" s="12" t="s">
        <v>400</v>
      </c>
      <c r="H84" s="39" t="s">
        <v>659</v>
      </c>
      <c r="I84" s="39" t="s">
        <v>55</v>
      </c>
      <c r="J84" s="39" t="s">
        <v>10</v>
      </c>
      <c r="K84" s="49"/>
      <c r="L84" s="49"/>
      <c r="M84" s="50" t="s">
        <v>1054</v>
      </c>
      <c r="N84" s="12" t="s">
        <v>310</v>
      </c>
      <c r="O84" s="12" t="s">
        <v>169</v>
      </c>
    </row>
    <row r="85" spans="1:16" s="1" customFormat="1" ht="51" x14ac:dyDescent="0.3">
      <c r="A85" s="39" t="s">
        <v>127</v>
      </c>
      <c r="B85" s="39" t="s">
        <v>9</v>
      </c>
      <c r="C85" s="12" t="s">
        <v>13</v>
      </c>
      <c r="D85" s="39">
        <v>336</v>
      </c>
      <c r="E85" s="46">
        <v>35419</v>
      </c>
      <c r="F85" s="40">
        <v>1996</v>
      </c>
      <c r="G85" s="12" t="s">
        <v>16</v>
      </c>
      <c r="H85" s="39" t="s">
        <v>1055</v>
      </c>
      <c r="I85" s="39" t="s">
        <v>1056</v>
      </c>
      <c r="J85" s="39" t="s">
        <v>10</v>
      </c>
      <c r="K85" s="49"/>
      <c r="L85" s="49"/>
      <c r="M85" s="50" t="s">
        <v>1057</v>
      </c>
      <c r="N85" s="12" t="s">
        <v>310</v>
      </c>
      <c r="O85" s="12" t="s">
        <v>1059</v>
      </c>
    </row>
    <row r="86" spans="1:16" s="1" customFormat="1" ht="51" x14ac:dyDescent="0.3">
      <c r="A86" s="39" t="s">
        <v>156</v>
      </c>
      <c r="B86" s="39" t="s">
        <v>9</v>
      </c>
      <c r="C86" s="12" t="s">
        <v>17</v>
      </c>
      <c r="D86" s="39">
        <v>16</v>
      </c>
      <c r="E86" s="46">
        <v>35439</v>
      </c>
      <c r="F86" s="40">
        <v>1997</v>
      </c>
      <c r="G86" s="12" t="s">
        <v>145</v>
      </c>
      <c r="H86" s="39" t="s">
        <v>1060</v>
      </c>
      <c r="I86" s="39" t="s">
        <v>174</v>
      </c>
      <c r="J86" s="39" t="s">
        <v>10</v>
      </c>
      <c r="K86" s="49"/>
      <c r="L86" s="49"/>
      <c r="M86" s="39" t="s">
        <v>292</v>
      </c>
      <c r="N86" s="12" t="s">
        <v>310</v>
      </c>
      <c r="O86" s="12" t="s">
        <v>1061</v>
      </c>
    </row>
    <row r="87" spans="1:16" s="1" customFormat="1" ht="104.25" customHeight="1" x14ac:dyDescent="0.3">
      <c r="A87" s="12" t="s">
        <v>1408</v>
      </c>
      <c r="B87" s="12" t="s">
        <v>9</v>
      </c>
      <c r="C87" s="12" t="s">
        <v>13</v>
      </c>
      <c r="D87" s="12">
        <v>361</v>
      </c>
      <c r="E87" s="45">
        <v>35468</v>
      </c>
      <c r="F87" s="13">
        <v>1997</v>
      </c>
      <c r="G87" s="12" t="s">
        <v>16</v>
      </c>
      <c r="H87" s="12" t="s">
        <v>196</v>
      </c>
      <c r="I87" s="12" t="s">
        <v>814</v>
      </c>
      <c r="J87" s="12" t="s">
        <v>10</v>
      </c>
      <c r="K87" s="14"/>
      <c r="L87" s="14"/>
      <c r="M87" s="37" t="s">
        <v>566</v>
      </c>
      <c r="N87" s="12" t="s">
        <v>263</v>
      </c>
      <c r="O87" s="12" t="s">
        <v>1058</v>
      </c>
      <c r="P87" s="2"/>
    </row>
    <row r="88" spans="1:16" s="1" customFormat="1" ht="63.75" x14ac:dyDescent="0.3">
      <c r="A88" s="39" t="s">
        <v>150</v>
      </c>
      <c r="B88" s="39" t="s">
        <v>9</v>
      </c>
      <c r="C88" s="39" t="s">
        <v>177</v>
      </c>
      <c r="D88" s="39">
        <v>34</v>
      </c>
      <c r="E88" s="46">
        <v>35536</v>
      </c>
      <c r="F88" s="40">
        <v>1997</v>
      </c>
      <c r="G88" s="39" t="s">
        <v>89</v>
      </c>
      <c r="H88" s="39" t="s">
        <v>1073</v>
      </c>
      <c r="I88" s="39" t="s">
        <v>174</v>
      </c>
      <c r="J88" s="39" t="s">
        <v>10</v>
      </c>
      <c r="K88" s="48"/>
      <c r="L88" s="49"/>
      <c r="M88" s="12" t="s">
        <v>169</v>
      </c>
      <c r="N88" s="12" t="s">
        <v>521</v>
      </c>
      <c r="O88" s="12" t="s">
        <v>169</v>
      </c>
      <c r="P88" s="2"/>
    </row>
    <row r="89" spans="1:16" s="1" customFormat="1" ht="267.75" x14ac:dyDescent="0.3">
      <c r="A89" s="39" t="s">
        <v>660</v>
      </c>
      <c r="B89" s="39" t="s">
        <v>9</v>
      </c>
      <c r="C89" s="39" t="s">
        <v>177</v>
      </c>
      <c r="D89" s="39">
        <v>4114</v>
      </c>
      <c r="E89" s="46">
        <v>35536</v>
      </c>
      <c r="F89" s="40">
        <v>1997</v>
      </c>
      <c r="G89" s="39" t="s">
        <v>89</v>
      </c>
      <c r="H89" s="39" t="s">
        <v>1072</v>
      </c>
      <c r="I89" s="39" t="s">
        <v>174</v>
      </c>
      <c r="J89" s="39" t="s">
        <v>10</v>
      </c>
      <c r="K89" s="48"/>
      <c r="L89" s="49"/>
      <c r="M89" s="15" t="s">
        <v>1063</v>
      </c>
      <c r="N89" s="12" t="s">
        <v>521</v>
      </c>
      <c r="O89" s="12" t="s">
        <v>169</v>
      </c>
      <c r="P89" s="2"/>
    </row>
    <row r="90" spans="1:16" s="1" customFormat="1" ht="140.25" x14ac:dyDescent="0.3">
      <c r="A90" s="39" t="s">
        <v>428</v>
      </c>
      <c r="B90" s="39" t="s">
        <v>9</v>
      </c>
      <c r="C90" s="39" t="s">
        <v>177</v>
      </c>
      <c r="D90" s="39">
        <v>4115</v>
      </c>
      <c r="E90" s="46">
        <v>35536</v>
      </c>
      <c r="F90" s="40">
        <v>1997</v>
      </c>
      <c r="G90" s="39" t="s">
        <v>89</v>
      </c>
      <c r="H90" s="39" t="s">
        <v>1071</v>
      </c>
      <c r="I90" s="39" t="s">
        <v>174</v>
      </c>
      <c r="J90" s="39" t="s">
        <v>10</v>
      </c>
      <c r="K90" s="41"/>
      <c r="L90" s="42"/>
      <c r="M90" s="15" t="s">
        <v>1062</v>
      </c>
      <c r="N90" s="12" t="s">
        <v>521</v>
      </c>
      <c r="O90" s="12" t="s">
        <v>169</v>
      </c>
      <c r="P90" s="2"/>
    </row>
    <row r="91" spans="1:16" s="1" customFormat="1" ht="191.25" x14ac:dyDescent="0.3">
      <c r="A91" s="39" t="s">
        <v>1080</v>
      </c>
      <c r="B91" s="39" t="s">
        <v>9</v>
      </c>
      <c r="C91" s="39" t="s">
        <v>177</v>
      </c>
      <c r="D91" s="39">
        <v>4116</v>
      </c>
      <c r="E91" s="46">
        <v>35536</v>
      </c>
      <c r="F91" s="40">
        <v>1997</v>
      </c>
      <c r="G91" s="39" t="s">
        <v>89</v>
      </c>
      <c r="H91" s="39" t="s">
        <v>1069</v>
      </c>
      <c r="I91" s="39" t="s">
        <v>174</v>
      </c>
      <c r="J91" s="39" t="s">
        <v>10</v>
      </c>
      <c r="K91" s="41"/>
      <c r="L91" s="42"/>
      <c r="M91" s="15" t="s">
        <v>1070</v>
      </c>
      <c r="N91" s="12" t="s">
        <v>521</v>
      </c>
      <c r="O91" s="12" t="s">
        <v>169</v>
      </c>
      <c r="P91" s="2"/>
    </row>
    <row r="92" spans="1:16" s="1" customFormat="1" ht="63.75" x14ac:dyDescent="0.3">
      <c r="A92" s="12" t="s">
        <v>424</v>
      </c>
      <c r="B92" s="12" t="s">
        <v>9</v>
      </c>
      <c r="C92" s="12" t="s">
        <v>17</v>
      </c>
      <c r="D92" s="12">
        <v>1543</v>
      </c>
      <c r="E92" s="45">
        <v>35593</v>
      </c>
      <c r="F92" s="13">
        <v>1997</v>
      </c>
      <c r="G92" s="12" t="s">
        <v>145</v>
      </c>
      <c r="H92" s="12" t="s">
        <v>423</v>
      </c>
      <c r="I92" s="12" t="s">
        <v>425</v>
      </c>
      <c r="J92" s="12" t="s">
        <v>10</v>
      </c>
      <c r="K92" s="14"/>
      <c r="L92" s="14"/>
      <c r="M92" s="15" t="s">
        <v>844</v>
      </c>
      <c r="N92" s="12" t="s">
        <v>263</v>
      </c>
      <c r="O92" s="12" t="s">
        <v>169</v>
      </c>
      <c r="P92" s="2"/>
    </row>
    <row r="93" spans="1:16" s="1" customFormat="1" ht="178.5" x14ac:dyDescent="0.3">
      <c r="A93" s="39" t="s">
        <v>1024</v>
      </c>
      <c r="B93" s="39" t="s">
        <v>9</v>
      </c>
      <c r="C93" s="39" t="s">
        <v>177</v>
      </c>
      <c r="D93" s="39">
        <v>35</v>
      </c>
      <c r="E93" s="46">
        <v>35597</v>
      </c>
      <c r="F93" s="40">
        <v>1997</v>
      </c>
      <c r="G93" s="39" t="s">
        <v>89</v>
      </c>
      <c r="H93" s="39" t="s">
        <v>1074</v>
      </c>
      <c r="I93" s="39" t="s">
        <v>174</v>
      </c>
      <c r="J93" s="39" t="s">
        <v>10</v>
      </c>
      <c r="K93" s="48"/>
      <c r="L93" s="49"/>
      <c r="M93" s="15" t="s">
        <v>1064</v>
      </c>
      <c r="N93" s="12" t="s">
        <v>163</v>
      </c>
      <c r="O93" s="12" t="s">
        <v>169</v>
      </c>
      <c r="P93" s="2"/>
    </row>
    <row r="94" spans="1:16" s="1" customFormat="1" ht="89.25" x14ac:dyDescent="0.3">
      <c r="A94" s="12" t="s">
        <v>907</v>
      </c>
      <c r="B94" s="12" t="s">
        <v>9</v>
      </c>
      <c r="C94" s="12" t="s">
        <v>13</v>
      </c>
      <c r="D94" s="12">
        <v>378</v>
      </c>
      <c r="E94" s="45">
        <v>35620</v>
      </c>
      <c r="F94" s="13">
        <v>1997</v>
      </c>
      <c r="G94" s="12" t="s">
        <v>1422</v>
      </c>
      <c r="H94" s="12" t="s">
        <v>20</v>
      </c>
      <c r="I94" s="12" t="s">
        <v>815</v>
      </c>
      <c r="J94" s="12" t="s">
        <v>10</v>
      </c>
      <c r="K94" s="14"/>
      <c r="L94" s="14"/>
      <c r="M94" s="37" t="s">
        <v>1066</v>
      </c>
      <c r="N94" s="12" t="s">
        <v>266</v>
      </c>
      <c r="O94" s="12" t="s">
        <v>1065</v>
      </c>
      <c r="P94" s="2"/>
    </row>
    <row r="95" spans="1:16" s="1" customFormat="1" ht="63.75" x14ac:dyDescent="0.3">
      <c r="A95" s="12" t="s">
        <v>850</v>
      </c>
      <c r="B95" s="12" t="s">
        <v>9</v>
      </c>
      <c r="C95" s="39" t="s">
        <v>177</v>
      </c>
      <c r="D95" s="12">
        <v>2388</v>
      </c>
      <c r="E95" s="45">
        <v>35629</v>
      </c>
      <c r="F95" s="13">
        <v>1997</v>
      </c>
      <c r="G95" s="12" t="s">
        <v>89</v>
      </c>
      <c r="H95" s="12" t="s">
        <v>1067</v>
      </c>
      <c r="I95" s="12" t="s">
        <v>174</v>
      </c>
      <c r="J95" s="12" t="s">
        <v>10</v>
      </c>
      <c r="K95" s="14"/>
      <c r="L95" s="14"/>
      <c r="M95" s="37" t="s">
        <v>1068</v>
      </c>
      <c r="N95" s="12" t="s">
        <v>310</v>
      </c>
      <c r="O95" s="12" t="s">
        <v>169</v>
      </c>
      <c r="P95" s="2"/>
    </row>
    <row r="96" spans="1:16" s="1" customFormat="1" ht="25.5" x14ac:dyDescent="0.3">
      <c r="A96" s="12" t="s">
        <v>398</v>
      </c>
      <c r="B96" s="12" t="s">
        <v>9</v>
      </c>
      <c r="C96" s="12" t="s">
        <v>13</v>
      </c>
      <c r="D96" s="12">
        <v>400</v>
      </c>
      <c r="E96" s="45">
        <v>35661</v>
      </c>
      <c r="F96" s="13">
        <v>1997</v>
      </c>
      <c r="G96" s="12" t="s">
        <v>16</v>
      </c>
      <c r="H96" s="12" t="s">
        <v>399</v>
      </c>
      <c r="I96" s="12" t="s">
        <v>229</v>
      </c>
      <c r="J96" s="12" t="s">
        <v>10</v>
      </c>
      <c r="K96" s="14"/>
      <c r="L96" s="14"/>
      <c r="M96" s="12" t="s">
        <v>169</v>
      </c>
      <c r="N96" s="12" t="s">
        <v>331</v>
      </c>
      <c r="O96" s="12" t="s">
        <v>169</v>
      </c>
      <c r="P96" s="2"/>
    </row>
    <row r="97" spans="1:16" s="1" customFormat="1" ht="63.75" x14ac:dyDescent="0.3">
      <c r="A97" s="12" t="s">
        <v>438</v>
      </c>
      <c r="B97" s="12" t="s">
        <v>9</v>
      </c>
      <c r="C97" s="12" t="s">
        <v>17</v>
      </c>
      <c r="D97" s="12">
        <v>93</v>
      </c>
      <c r="E97" s="45">
        <v>35808</v>
      </c>
      <c r="F97" s="13">
        <v>1998</v>
      </c>
      <c r="G97" s="12" t="s">
        <v>412</v>
      </c>
      <c r="H97" s="12" t="s">
        <v>411</v>
      </c>
      <c r="I97" s="12" t="s">
        <v>229</v>
      </c>
      <c r="J97" s="12" t="s">
        <v>10</v>
      </c>
      <c r="K97" s="16"/>
      <c r="L97" s="14"/>
      <c r="M97" s="37" t="s">
        <v>465</v>
      </c>
      <c r="N97" s="12" t="s">
        <v>413</v>
      </c>
      <c r="O97" s="12" t="s">
        <v>169</v>
      </c>
      <c r="P97" s="2"/>
    </row>
    <row r="98" spans="1:16" s="1" customFormat="1" ht="38.25" x14ac:dyDescent="0.3">
      <c r="A98" s="12" t="s">
        <v>657</v>
      </c>
      <c r="B98" s="12" t="s">
        <v>9</v>
      </c>
      <c r="C98" s="12" t="s">
        <v>17</v>
      </c>
      <c r="D98" s="12">
        <v>1515</v>
      </c>
      <c r="E98" s="45">
        <v>36011</v>
      </c>
      <c r="F98" s="13">
        <v>1998</v>
      </c>
      <c r="G98" s="12" t="s">
        <v>145</v>
      </c>
      <c r="H98" s="12" t="s">
        <v>56</v>
      </c>
      <c r="I98" s="12" t="s">
        <v>229</v>
      </c>
      <c r="J98" s="12" t="s">
        <v>10</v>
      </c>
      <c r="K98" s="14"/>
      <c r="L98" s="14"/>
      <c r="M98" s="15" t="s">
        <v>662</v>
      </c>
      <c r="N98" s="12" t="s">
        <v>528</v>
      </c>
      <c r="O98" s="12" t="s">
        <v>169</v>
      </c>
      <c r="P98" s="2"/>
    </row>
    <row r="99" spans="1:16" s="1" customFormat="1" ht="102" x14ac:dyDescent="0.3">
      <c r="A99" s="12" t="s">
        <v>156</v>
      </c>
      <c r="B99" s="12" t="s">
        <v>9</v>
      </c>
      <c r="C99" s="12" t="s">
        <v>505</v>
      </c>
      <c r="D99" s="12" t="s">
        <v>1032</v>
      </c>
      <c r="E99" s="45">
        <v>36139</v>
      </c>
      <c r="F99" s="13">
        <v>1998</v>
      </c>
      <c r="G99" s="12" t="s">
        <v>507</v>
      </c>
      <c r="H99" s="12" t="s">
        <v>1033</v>
      </c>
      <c r="I99" s="12" t="s">
        <v>174</v>
      </c>
      <c r="J99" s="12" t="s">
        <v>10</v>
      </c>
      <c r="K99" s="14"/>
      <c r="L99" s="14"/>
      <c r="M99" s="12" t="s">
        <v>292</v>
      </c>
      <c r="N99" s="12" t="s">
        <v>528</v>
      </c>
      <c r="O99" s="12" t="s">
        <v>169</v>
      </c>
      <c r="P99" s="2"/>
    </row>
    <row r="100" spans="1:16" s="1" customFormat="1" ht="76.5" x14ac:dyDescent="0.3">
      <c r="A100" s="12" t="s">
        <v>909</v>
      </c>
      <c r="B100" s="12" t="s">
        <v>9</v>
      </c>
      <c r="C100" s="12" t="s">
        <v>14</v>
      </c>
      <c r="D100" s="12">
        <v>1995</v>
      </c>
      <c r="E100" s="45">
        <v>36349</v>
      </c>
      <c r="F100" s="13">
        <v>1999</v>
      </c>
      <c r="G100" s="12" t="s">
        <v>132</v>
      </c>
      <c r="H100" s="12" t="s">
        <v>1081</v>
      </c>
      <c r="I100" s="12" t="s">
        <v>229</v>
      </c>
      <c r="J100" s="12" t="s">
        <v>10</v>
      </c>
      <c r="K100" s="14"/>
      <c r="L100" s="14"/>
      <c r="M100" s="37" t="s">
        <v>1466</v>
      </c>
      <c r="N100" s="12" t="s">
        <v>1082</v>
      </c>
      <c r="O100" s="12" t="s">
        <v>1083</v>
      </c>
      <c r="P100" s="2"/>
    </row>
    <row r="101" spans="1:16" s="44" customFormat="1" ht="51" x14ac:dyDescent="0.3">
      <c r="A101" s="12" t="s">
        <v>428</v>
      </c>
      <c r="B101" s="12" t="s">
        <v>9</v>
      </c>
      <c r="C101" s="12" t="s">
        <v>14</v>
      </c>
      <c r="D101" s="12">
        <v>2569</v>
      </c>
      <c r="E101" s="45">
        <v>36404</v>
      </c>
      <c r="F101" s="13">
        <v>1999</v>
      </c>
      <c r="G101" s="12" t="s">
        <v>124</v>
      </c>
      <c r="H101" s="12" t="s">
        <v>57</v>
      </c>
      <c r="I101" s="12">
        <v>12</v>
      </c>
      <c r="J101" s="12" t="s">
        <v>10</v>
      </c>
      <c r="K101" s="14"/>
      <c r="L101" s="14"/>
      <c r="M101" s="37" t="s">
        <v>663</v>
      </c>
      <c r="N101" s="12" t="s">
        <v>266</v>
      </c>
      <c r="O101" s="12" t="s">
        <v>169</v>
      </c>
    </row>
    <row r="102" spans="1:16" s="44" customFormat="1" ht="89.25" x14ac:dyDescent="0.3">
      <c r="A102" s="12" t="s">
        <v>438</v>
      </c>
      <c r="B102" s="12" t="s">
        <v>661</v>
      </c>
      <c r="C102" s="12" t="s">
        <v>1021</v>
      </c>
      <c r="D102" s="12">
        <v>704</v>
      </c>
      <c r="E102" s="45">
        <v>36892</v>
      </c>
      <c r="F102" s="13">
        <v>2001</v>
      </c>
      <c r="G102" s="12" t="s">
        <v>1022</v>
      </c>
      <c r="H102" s="12" t="s">
        <v>1023</v>
      </c>
      <c r="I102" s="12" t="s">
        <v>229</v>
      </c>
      <c r="J102" s="12" t="s">
        <v>10</v>
      </c>
      <c r="K102" s="14"/>
      <c r="L102" s="14"/>
      <c r="M102" s="12" t="s">
        <v>292</v>
      </c>
      <c r="N102" s="12" t="s">
        <v>413</v>
      </c>
      <c r="O102" s="12" t="s">
        <v>169</v>
      </c>
    </row>
    <row r="103" spans="1:16" ht="63.75" x14ac:dyDescent="0.2">
      <c r="A103" s="12" t="s">
        <v>150</v>
      </c>
      <c r="B103" s="12" t="s">
        <v>9</v>
      </c>
      <c r="C103" s="12" t="s">
        <v>17</v>
      </c>
      <c r="D103" s="12">
        <v>873</v>
      </c>
      <c r="E103" s="45">
        <v>37022</v>
      </c>
      <c r="F103" s="13">
        <v>2001</v>
      </c>
      <c r="G103" s="12" t="s">
        <v>923</v>
      </c>
      <c r="H103" s="12" t="s">
        <v>58</v>
      </c>
      <c r="I103" s="12" t="s">
        <v>845</v>
      </c>
      <c r="J103" s="12" t="s">
        <v>10</v>
      </c>
      <c r="K103" s="14"/>
      <c r="L103" s="14"/>
      <c r="M103" s="37" t="s">
        <v>1084</v>
      </c>
      <c r="N103" s="12" t="s">
        <v>266</v>
      </c>
      <c r="O103" s="12" t="s">
        <v>1085</v>
      </c>
    </row>
    <row r="104" spans="1:16" s="1" customFormat="1" ht="96" customHeight="1" x14ac:dyDescent="0.3">
      <c r="A104" s="12" t="s">
        <v>1399</v>
      </c>
      <c r="B104" s="12" t="s">
        <v>9</v>
      </c>
      <c r="C104" s="12" t="s">
        <v>13</v>
      </c>
      <c r="D104" s="12">
        <v>704</v>
      </c>
      <c r="E104" s="45">
        <v>37216</v>
      </c>
      <c r="F104" s="13">
        <v>2001</v>
      </c>
      <c r="G104" s="12" t="s">
        <v>197</v>
      </c>
      <c r="H104" s="12" t="s">
        <v>198</v>
      </c>
      <c r="I104" s="12" t="s">
        <v>229</v>
      </c>
      <c r="J104" s="12" t="s">
        <v>10</v>
      </c>
      <c r="K104" s="14"/>
      <c r="L104" s="14"/>
      <c r="M104" s="12" t="s">
        <v>169</v>
      </c>
      <c r="N104" s="12" t="s">
        <v>263</v>
      </c>
      <c r="O104" s="12" t="s">
        <v>169</v>
      </c>
      <c r="P104" s="2"/>
    </row>
    <row r="105" spans="1:16" s="1" customFormat="1" ht="38.25" x14ac:dyDescent="0.3">
      <c r="A105" s="12" t="s">
        <v>657</v>
      </c>
      <c r="B105" s="12" t="s">
        <v>9</v>
      </c>
      <c r="C105" s="12" t="s">
        <v>13</v>
      </c>
      <c r="D105" s="12">
        <v>717</v>
      </c>
      <c r="E105" s="45">
        <v>37249</v>
      </c>
      <c r="F105" s="13">
        <v>2001</v>
      </c>
      <c r="G105" s="12" t="s">
        <v>16</v>
      </c>
      <c r="H105" s="12" t="s">
        <v>21</v>
      </c>
      <c r="I105" s="12" t="s">
        <v>174</v>
      </c>
      <c r="J105" s="12" t="s">
        <v>10</v>
      </c>
      <c r="K105" s="14"/>
      <c r="L105" s="14"/>
      <c r="M105" s="12" t="s">
        <v>169</v>
      </c>
      <c r="N105" s="12" t="s">
        <v>263</v>
      </c>
      <c r="O105" s="12" t="s">
        <v>169</v>
      </c>
      <c r="P105" s="2"/>
    </row>
    <row r="106" spans="1:16" ht="38.25" x14ac:dyDescent="0.2">
      <c r="A106" s="12" t="s">
        <v>150</v>
      </c>
      <c r="B106" s="12" t="s">
        <v>49</v>
      </c>
      <c r="C106" s="12" t="s">
        <v>87</v>
      </c>
      <c r="D106" s="12" t="s">
        <v>665</v>
      </c>
      <c r="E106" s="13">
        <v>2001</v>
      </c>
      <c r="F106" s="13">
        <v>2001</v>
      </c>
      <c r="G106" s="12" t="s">
        <v>1422</v>
      </c>
      <c r="H106" s="12" t="s">
        <v>664</v>
      </c>
      <c r="I106" s="12" t="s">
        <v>174</v>
      </c>
      <c r="J106" s="12" t="s">
        <v>10</v>
      </c>
      <c r="K106" s="16"/>
      <c r="L106" s="14"/>
      <c r="M106" s="12" t="s">
        <v>169</v>
      </c>
      <c r="N106" s="12" t="s">
        <v>521</v>
      </c>
      <c r="O106" s="12" t="s">
        <v>169</v>
      </c>
    </row>
    <row r="107" spans="1:16" s="1" customFormat="1" ht="51" x14ac:dyDescent="0.3">
      <c r="A107" s="12" t="s">
        <v>1399</v>
      </c>
      <c r="B107" s="12" t="s">
        <v>9</v>
      </c>
      <c r="C107" s="12" t="s">
        <v>17</v>
      </c>
      <c r="D107" s="12">
        <v>1607</v>
      </c>
      <c r="E107" s="45">
        <v>37468</v>
      </c>
      <c r="F107" s="13">
        <v>2002</v>
      </c>
      <c r="G107" s="12" t="s">
        <v>400</v>
      </c>
      <c r="H107" s="12" t="s">
        <v>199</v>
      </c>
      <c r="I107" s="12" t="s">
        <v>229</v>
      </c>
      <c r="J107" s="12"/>
      <c r="K107" s="14"/>
      <c r="L107" s="14" t="s">
        <v>10</v>
      </c>
      <c r="M107" s="37" t="s">
        <v>846</v>
      </c>
      <c r="N107" s="12" t="s">
        <v>266</v>
      </c>
      <c r="O107" s="12" t="s">
        <v>200</v>
      </c>
      <c r="P107" s="2"/>
    </row>
    <row r="108" spans="1:16" s="1" customFormat="1" ht="38.25" x14ac:dyDescent="0.3">
      <c r="A108" s="12" t="s">
        <v>1409</v>
      </c>
      <c r="B108" s="12" t="s">
        <v>9</v>
      </c>
      <c r="C108" s="12" t="s">
        <v>17</v>
      </c>
      <c r="D108" s="12">
        <v>1703</v>
      </c>
      <c r="E108" s="45">
        <v>37470</v>
      </c>
      <c r="F108" s="13">
        <v>2002</v>
      </c>
      <c r="G108" s="12" t="s">
        <v>145</v>
      </c>
      <c r="H108" s="12" t="s">
        <v>201</v>
      </c>
      <c r="I108" s="12" t="s">
        <v>205</v>
      </c>
      <c r="J108" s="12" t="s">
        <v>10</v>
      </c>
      <c r="K108" s="14"/>
      <c r="L108" s="14"/>
      <c r="M108" s="37" t="s">
        <v>204</v>
      </c>
      <c r="N108" s="12" t="s">
        <v>263</v>
      </c>
      <c r="O108" s="12" t="s">
        <v>203</v>
      </c>
      <c r="P108" s="2"/>
    </row>
    <row r="109" spans="1:16" s="44" customFormat="1" ht="114.75" x14ac:dyDescent="0.3">
      <c r="A109" s="12" t="s">
        <v>127</v>
      </c>
      <c r="B109" s="12" t="s">
        <v>9</v>
      </c>
      <c r="C109" s="12" t="s">
        <v>13</v>
      </c>
      <c r="D109" s="12">
        <v>769</v>
      </c>
      <c r="E109" s="45">
        <v>37474</v>
      </c>
      <c r="F109" s="13">
        <v>2002</v>
      </c>
      <c r="G109" s="12" t="s">
        <v>16</v>
      </c>
      <c r="H109" s="12" t="s">
        <v>470</v>
      </c>
      <c r="I109" s="12" t="s">
        <v>608</v>
      </c>
      <c r="J109" s="12" t="s">
        <v>10</v>
      </c>
      <c r="K109" s="14"/>
      <c r="L109" s="14"/>
      <c r="M109" s="37" t="s">
        <v>471</v>
      </c>
      <c r="N109" s="12" t="s">
        <v>310</v>
      </c>
      <c r="O109" s="12" t="s">
        <v>23</v>
      </c>
    </row>
    <row r="110" spans="1:16" s="44" customFormat="1" ht="51" x14ac:dyDescent="0.3">
      <c r="A110" s="12" t="s">
        <v>451</v>
      </c>
      <c r="B110" s="12" t="s">
        <v>9</v>
      </c>
      <c r="C110" s="12" t="s">
        <v>14</v>
      </c>
      <c r="D110" s="12">
        <v>414</v>
      </c>
      <c r="E110" s="45">
        <v>37495</v>
      </c>
      <c r="F110" s="13">
        <v>2002</v>
      </c>
      <c r="G110" s="12" t="s">
        <v>902</v>
      </c>
      <c r="H110" s="12" t="s">
        <v>903</v>
      </c>
      <c r="I110" s="12" t="s">
        <v>174</v>
      </c>
      <c r="J110" s="12" t="s">
        <v>10</v>
      </c>
      <c r="K110" s="14"/>
      <c r="L110" s="14"/>
      <c r="M110" s="12" t="s">
        <v>905</v>
      </c>
      <c r="N110" s="12" t="s">
        <v>310</v>
      </c>
      <c r="O110" s="12" t="s">
        <v>904</v>
      </c>
    </row>
    <row r="111" spans="1:16" s="1" customFormat="1" ht="63.75" x14ac:dyDescent="0.3">
      <c r="A111" s="12" t="s">
        <v>907</v>
      </c>
      <c r="B111" s="12" t="s">
        <v>9</v>
      </c>
      <c r="C111" s="12" t="s">
        <v>13</v>
      </c>
      <c r="D111" s="12">
        <v>776</v>
      </c>
      <c r="E111" s="45">
        <v>37607</v>
      </c>
      <c r="F111" s="13">
        <v>2002</v>
      </c>
      <c r="G111" s="12" t="s">
        <v>16</v>
      </c>
      <c r="H111" s="12" t="s">
        <v>24</v>
      </c>
      <c r="I111" s="12" t="s">
        <v>609</v>
      </c>
      <c r="J111" s="12" t="s">
        <v>10</v>
      </c>
      <c r="K111" s="14"/>
      <c r="L111" s="14"/>
      <c r="M111" s="37" t="s">
        <v>816</v>
      </c>
      <c r="N111" s="12" t="s">
        <v>263</v>
      </c>
      <c r="O111" s="12" t="s">
        <v>308</v>
      </c>
      <c r="P111" s="2"/>
    </row>
    <row r="112" spans="1:16" s="1" customFormat="1" ht="51" x14ac:dyDescent="0.3">
      <c r="A112" s="12" t="s">
        <v>464</v>
      </c>
      <c r="B112" s="12" t="s">
        <v>9</v>
      </c>
      <c r="C112" s="12" t="s">
        <v>13</v>
      </c>
      <c r="D112" s="12">
        <v>776</v>
      </c>
      <c r="E112" s="45">
        <v>37607</v>
      </c>
      <c r="F112" s="13">
        <v>2002</v>
      </c>
      <c r="G112" s="12" t="s">
        <v>16</v>
      </c>
      <c r="H112" s="12" t="s">
        <v>24</v>
      </c>
      <c r="I112" s="12" t="s">
        <v>610</v>
      </c>
      <c r="J112" s="12" t="s">
        <v>10</v>
      </c>
      <c r="K112" s="14"/>
      <c r="L112" s="14"/>
      <c r="M112" s="37" t="s">
        <v>466</v>
      </c>
      <c r="N112" s="12" t="s">
        <v>263</v>
      </c>
      <c r="O112" s="12" t="s">
        <v>308</v>
      </c>
      <c r="P112" s="2"/>
    </row>
    <row r="113" spans="1:16" s="1" customFormat="1" ht="51" x14ac:dyDescent="0.3">
      <c r="A113" s="12" t="s">
        <v>127</v>
      </c>
      <c r="B113" s="12" t="s">
        <v>9</v>
      </c>
      <c r="C113" s="12" t="s">
        <v>14</v>
      </c>
      <c r="D113" s="12">
        <v>19200</v>
      </c>
      <c r="E113" s="45">
        <v>37610</v>
      </c>
      <c r="F113" s="13">
        <v>2002</v>
      </c>
      <c r="G113" s="12" t="s">
        <v>42</v>
      </c>
      <c r="H113" s="12" t="s">
        <v>467</v>
      </c>
      <c r="I113" s="12" t="s">
        <v>468</v>
      </c>
      <c r="J113" s="12" t="s">
        <v>10</v>
      </c>
      <c r="K113" s="16"/>
      <c r="L113" s="14"/>
      <c r="M113" s="37" t="s">
        <v>469</v>
      </c>
      <c r="N113" s="12" t="s">
        <v>310</v>
      </c>
      <c r="O113" s="12" t="s">
        <v>169</v>
      </c>
      <c r="P113" s="2"/>
    </row>
    <row r="114" spans="1:16" s="44" customFormat="1" ht="51" x14ac:dyDescent="0.3">
      <c r="A114" s="12" t="s">
        <v>657</v>
      </c>
      <c r="B114" s="12" t="s">
        <v>9</v>
      </c>
      <c r="C114" s="12" t="s">
        <v>17</v>
      </c>
      <c r="D114" s="12">
        <v>1919</v>
      </c>
      <c r="E114" s="45">
        <v>37495</v>
      </c>
      <c r="F114" s="13">
        <v>2002</v>
      </c>
      <c r="G114" s="12" t="s">
        <v>145</v>
      </c>
      <c r="H114" s="12" t="s">
        <v>59</v>
      </c>
      <c r="I114" s="12" t="s">
        <v>174</v>
      </c>
      <c r="J114" s="12" t="s">
        <v>10</v>
      </c>
      <c r="K114" s="14"/>
      <c r="L114" s="14"/>
      <c r="M114" s="12" t="s">
        <v>169</v>
      </c>
      <c r="N114" s="12" t="s">
        <v>263</v>
      </c>
      <c r="O114" s="12" t="s">
        <v>169</v>
      </c>
    </row>
    <row r="115" spans="1:16" s="44" customFormat="1" ht="89.25" x14ac:dyDescent="0.3">
      <c r="A115" s="12" t="s">
        <v>156</v>
      </c>
      <c r="B115" s="12" t="s">
        <v>9</v>
      </c>
      <c r="C115" s="12" t="s">
        <v>13</v>
      </c>
      <c r="D115" s="12">
        <v>789</v>
      </c>
      <c r="E115" s="45">
        <v>37617</v>
      </c>
      <c r="F115" s="13">
        <v>2002</v>
      </c>
      <c r="G115" s="12" t="s">
        <v>16</v>
      </c>
      <c r="H115" s="12" t="s">
        <v>1238</v>
      </c>
      <c r="I115" s="12">
        <v>50</v>
      </c>
      <c r="J115" s="12" t="s">
        <v>10</v>
      </c>
      <c r="K115" s="14"/>
      <c r="L115" s="14"/>
      <c r="M115" s="37" t="s">
        <v>1240</v>
      </c>
      <c r="N115" s="12" t="s">
        <v>527</v>
      </c>
      <c r="O115" s="12" t="s">
        <v>1239</v>
      </c>
    </row>
    <row r="116" spans="1:16" s="1" customFormat="1" ht="63.75" x14ac:dyDescent="0.3">
      <c r="A116" s="12" t="s">
        <v>657</v>
      </c>
      <c r="B116" s="12" t="s">
        <v>9</v>
      </c>
      <c r="C116" s="12" t="s">
        <v>13</v>
      </c>
      <c r="D116" s="12">
        <v>797</v>
      </c>
      <c r="E116" s="45">
        <v>37650</v>
      </c>
      <c r="F116" s="13">
        <v>2003</v>
      </c>
      <c r="G116" s="12" t="s">
        <v>922</v>
      </c>
      <c r="H116" s="12" t="s">
        <v>25</v>
      </c>
      <c r="I116" s="12" t="s">
        <v>174</v>
      </c>
      <c r="J116" s="12" t="s">
        <v>10</v>
      </c>
      <c r="K116" s="14"/>
      <c r="L116" s="14"/>
      <c r="M116" s="12" t="s">
        <v>292</v>
      </c>
      <c r="N116" s="12" t="s">
        <v>527</v>
      </c>
      <c r="O116" s="12" t="s">
        <v>169</v>
      </c>
      <c r="P116" s="44"/>
    </row>
    <row r="117" spans="1:16" s="44" customFormat="1" ht="38.25" x14ac:dyDescent="0.3">
      <c r="A117" s="12" t="s">
        <v>567</v>
      </c>
      <c r="B117" s="12" t="s">
        <v>9</v>
      </c>
      <c r="C117" s="12" t="s">
        <v>17</v>
      </c>
      <c r="D117" s="12">
        <v>510</v>
      </c>
      <c r="E117" s="45">
        <v>37685</v>
      </c>
      <c r="F117" s="13">
        <v>2003</v>
      </c>
      <c r="G117" s="12" t="s">
        <v>145</v>
      </c>
      <c r="H117" s="12" t="s">
        <v>60</v>
      </c>
      <c r="I117" s="12" t="s">
        <v>174</v>
      </c>
      <c r="J117" s="12" t="s">
        <v>10</v>
      </c>
      <c r="K117" s="14"/>
      <c r="L117" s="14"/>
      <c r="M117" s="12" t="s">
        <v>292</v>
      </c>
      <c r="N117" s="12" t="s">
        <v>527</v>
      </c>
      <c r="O117" s="12" t="s">
        <v>169</v>
      </c>
    </row>
    <row r="118" spans="1:16" s="44" customFormat="1" ht="89.25" x14ac:dyDescent="0.3">
      <c r="A118" s="12" t="s">
        <v>657</v>
      </c>
      <c r="B118" s="12" t="s">
        <v>9</v>
      </c>
      <c r="C118" s="12" t="s">
        <v>114</v>
      </c>
      <c r="D118" s="52" t="s">
        <v>667</v>
      </c>
      <c r="E118" s="45">
        <v>37789</v>
      </c>
      <c r="F118" s="13">
        <v>2003</v>
      </c>
      <c r="G118" s="12" t="s">
        <v>107</v>
      </c>
      <c r="H118" s="12" t="s">
        <v>666</v>
      </c>
      <c r="I118" s="12" t="s">
        <v>668</v>
      </c>
      <c r="J118" s="12" t="s">
        <v>10</v>
      </c>
      <c r="K118" s="14"/>
      <c r="L118" s="14"/>
      <c r="M118" s="37" t="s">
        <v>669</v>
      </c>
      <c r="N118" s="12" t="s">
        <v>527</v>
      </c>
      <c r="O118" s="12" t="s">
        <v>169</v>
      </c>
    </row>
    <row r="119" spans="1:16" s="1" customFormat="1" ht="114.75" x14ac:dyDescent="0.3">
      <c r="A119" s="12" t="s">
        <v>225</v>
      </c>
      <c r="B119" s="12" t="s">
        <v>9</v>
      </c>
      <c r="C119" s="12" t="s">
        <v>13</v>
      </c>
      <c r="D119" s="12">
        <v>828</v>
      </c>
      <c r="E119" s="45">
        <v>37812</v>
      </c>
      <c r="F119" s="13">
        <v>2003</v>
      </c>
      <c r="G119" s="12" t="s">
        <v>16</v>
      </c>
      <c r="H119" s="12" t="s">
        <v>26</v>
      </c>
      <c r="I119" s="12" t="s">
        <v>817</v>
      </c>
      <c r="J119" s="12" t="s">
        <v>10</v>
      </c>
      <c r="K119" s="14"/>
      <c r="L119" s="14"/>
      <c r="M119" s="37" t="s">
        <v>206</v>
      </c>
      <c r="N119" s="12" t="s">
        <v>263</v>
      </c>
      <c r="O119" s="12" t="s">
        <v>207</v>
      </c>
      <c r="P119" s="2"/>
    </row>
    <row r="120" spans="1:16" ht="63.75" x14ac:dyDescent="0.2">
      <c r="A120" s="12" t="s">
        <v>1400</v>
      </c>
      <c r="B120" s="12" t="s">
        <v>9</v>
      </c>
      <c r="C120" s="12" t="s">
        <v>17</v>
      </c>
      <c r="D120" s="12">
        <v>2090</v>
      </c>
      <c r="E120" s="45">
        <v>37828</v>
      </c>
      <c r="F120" s="13">
        <v>2003</v>
      </c>
      <c r="G120" s="12" t="s">
        <v>107</v>
      </c>
      <c r="H120" s="12" t="s">
        <v>208</v>
      </c>
      <c r="I120" s="12" t="s">
        <v>174</v>
      </c>
      <c r="J120" s="12" t="s">
        <v>10</v>
      </c>
      <c r="K120" s="14"/>
      <c r="L120" s="14"/>
      <c r="M120" s="37" t="s">
        <v>210</v>
      </c>
      <c r="N120" s="12" t="s">
        <v>266</v>
      </c>
      <c r="O120" s="12" t="s">
        <v>209</v>
      </c>
    </row>
    <row r="121" spans="1:16" s="1" customFormat="1" ht="51" x14ac:dyDescent="0.3">
      <c r="A121" s="12" t="s">
        <v>156</v>
      </c>
      <c r="B121" s="12" t="s">
        <v>9</v>
      </c>
      <c r="C121" s="12" t="s">
        <v>45</v>
      </c>
      <c r="D121" s="12">
        <v>2004</v>
      </c>
      <c r="E121" s="45">
        <v>38099</v>
      </c>
      <c r="F121" s="13">
        <v>2004</v>
      </c>
      <c r="G121" s="12" t="s">
        <v>107</v>
      </c>
      <c r="H121" s="12" t="s">
        <v>46</v>
      </c>
      <c r="I121" s="12" t="s">
        <v>213</v>
      </c>
      <c r="J121" s="12" t="s">
        <v>10</v>
      </c>
      <c r="K121" s="14"/>
      <c r="L121" s="14"/>
      <c r="M121" s="37" t="s">
        <v>568</v>
      </c>
      <c r="N121" s="12" t="s">
        <v>266</v>
      </c>
      <c r="O121" s="12" t="s">
        <v>169</v>
      </c>
      <c r="P121" s="2"/>
    </row>
    <row r="122" spans="1:16" s="1" customFormat="1" ht="51" x14ac:dyDescent="0.3">
      <c r="A122" s="12" t="s">
        <v>309</v>
      </c>
      <c r="B122" s="12" t="s">
        <v>9</v>
      </c>
      <c r="C122" s="12" t="s">
        <v>45</v>
      </c>
      <c r="D122" s="12">
        <v>2004</v>
      </c>
      <c r="E122" s="45">
        <v>38099</v>
      </c>
      <c r="F122" s="13">
        <v>2004</v>
      </c>
      <c r="G122" s="12" t="s">
        <v>107</v>
      </c>
      <c r="H122" s="12" t="s">
        <v>46</v>
      </c>
      <c r="I122" s="12" t="s">
        <v>213</v>
      </c>
      <c r="J122" s="12" t="s">
        <v>10</v>
      </c>
      <c r="K122" s="14"/>
      <c r="L122" s="14"/>
      <c r="M122" s="37" t="s">
        <v>313</v>
      </c>
      <c r="N122" s="12" t="s">
        <v>266</v>
      </c>
      <c r="O122" s="12" t="s">
        <v>169</v>
      </c>
      <c r="P122" s="2"/>
    </row>
    <row r="123" spans="1:16" s="1" customFormat="1" ht="51" x14ac:dyDescent="0.3">
      <c r="A123" s="12" t="s">
        <v>428</v>
      </c>
      <c r="B123" s="12" t="s">
        <v>9</v>
      </c>
      <c r="C123" s="12" t="s">
        <v>45</v>
      </c>
      <c r="D123" s="12">
        <v>2004</v>
      </c>
      <c r="E123" s="45">
        <v>38099</v>
      </c>
      <c r="F123" s="13">
        <v>2004</v>
      </c>
      <c r="G123" s="12" t="s">
        <v>107</v>
      </c>
      <c r="H123" s="12" t="s">
        <v>46</v>
      </c>
      <c r="I123" s="12" t="s">
        <v>426</v>
      </c>
      <c r="J123" s="12" t="s">
        <v>10</v>
      </c>
      <c r="K123" s="14"/>
      <c r="L123" s="14"/>
      <c r="M123" s="37" t="s">
        <v>427</v>
      </c>
      <c r="N123" s="12" t="s">
        <v>266</v>
      </c>
      <c r="O123" s="12" t="s">
        <v>169</v>
      </c>
      <c r="P123" s="2"/>
    </row>
    <row r="124" spans="1:16" s="1" customFormat="1" ht="51" x14ac:dyDescent="0.3">
      <c r="A124" s="12" t="s">
        <v>582</v>
      </c>
      <c r="B124" s="12" t="s">
        <v>9</v>
      </c>
      <c r="C124" s="12" t="s">
        <v>45</v>
      </c>
      <c r="D124" s="12">
        <v>2004</v>
      </c>
      <c r="E124" s="45">
        <v>38099</v>
      </c>
      <c r="F124" s="13">
        <v>2004</v>
      </c>
      <c r="G124" s="12" t="s">
        <v>107</v>
      </c>
      <c r="H124" s="12" t="s">
        <v>46</v>
      </c>
      <c r="I124" s="12" t="s">
        <v>586</v>
      </c>
      <c r="J124" s="12" t="s">
        <v>10</v>
      </c>
      <c r="K124" s="14"/>
      <c r="L124" s="14"/>
      <c r="M124" s="37" t="s">
        <v>587</v>
      </c>
      <c r="N124" s="12" t="s">
        <v>310</v>
      </c>
      <c r="O124" s="12" t="s">
        <v>169</v>
      </c>
      <c r="P124" s="2"/>
    </row>
    <row r="125" spans="1:16" s="1" customFormat="1" ht="89.25" x14ac:dyDescent="0.3">
      <c r="A125" s="12" t="s">
        <v>438</v>
      </c>
      <c r="B125" s="12" t="s">
        <v>9</v>
      </c>
      <c r="C125" s="12" t="s">
        <v>177</v>
      </c>
      <c r="D125" s="12">
        <v>3808</v>
      </c>
      <c r="E125" s="45">
        <v>38105</v>
      </c>
      <c r="F125" s="13">
        <v>2004</v>
      </c>
      <c r="G125" s="12" t="s">
        <v>89</v>
      </c>
      <c r="H125" s="12" t="s">
        <v>1086</v>
      </c>
      <c r="I125" s="12" t="s">
        <v>174</v>
      </c>
      <c r="J125" s="12" t="s">
        <v>10</v>
      </c>
      <c r="K125" s="14"/>
      <c r="L125" s="14"/>
      <c r="M125" s="12" t="s">
        <v>292</v>
      </c>
      <c r="N125" s="12" t="s">
        <v>521</v>
      </c>
      <c r="O125" s="12" t="s">
        <v>169</v>
      </c>
      <c r="P125" s="2"/>
    </row>
    <row r="126" spans="1:16" ht="38.25" x14ac:dyDescent="0.2">
      <c r="A126" s="12" t="s">
        <v>1410</v>
      </c>
      <c r="B126" s="12" t="s">
        <v>49</v>
      </c>
      <c r="C126" s="12" t="s">
        <v>50</v>
      </c>
      <c r="D126" s="12">
        <v>584</v>
      </c>
      <c r="E126" s="45">
        <v>38114</v>
      </c>
      <c r="F126" s="13">
        <v>2004</v>
      </c>
      <c r="G126" s="12" t="s">
        <v>214</v>
      </c>
      <c r="H126" s="12" t="s">
        <v>472</v>
      </c>
      <c r="I126" s="12" t="s">
        <v>215</v>
      </c>
      <c r="J126" s="12" t="s">
        <v>10</v>
      </c>
      <c r="K126" s="14"/>
      <c r="L126" s="14"/>
      <c r="M126" s="37" t="s">
        <v>193</v>
      </c>
      <c r="N126" s="12" t="s">
        <v>266</v>
      </c>
      <c r="O126" s="12" t="s">
        <v>169</v>
      </c>
    </row>
    <row r="127" spans="1:16" ht="63.75" x14ac:dyDescent="0.2">
      <c r="A127" s="12" t="s">
        <v>438</v>
      </c>
      <c r="B127" s="12" t="s">
        <v>49</v>
      </c>
      <c r="C127" s="12" t="s">
        <v>50</v>
      </c>
      <c r="D127" s="12">
        <v>584</v>
      </c>
      <c r="E127" s="45">
        <v>38114</v>
      </c>
      <c r="F127" s="13">
        <v>2004</v>
      </c>
      <c r="G127" s="12" t="s">
        <v>214</v>
      </c>
      <c r="H127" s="12" t="s">
        <v>472</v>
      </c>
      <c r="I127" s="12" t="s">
        <v>611</v>
      </c>
      <c r="J127" s="12" t="s">
        <v>10</v>
      </c>
      <c r="K127" s="14"/>
      <c r="L127" s="14"/>
      <c r="M127" s="37" t="s">
        <v>473</v>
      </c>
      <c r="N127" s="12" t="s">
        <v>413</v>
      </c>
      <c r="O127" s="12" t="s">
        <v>169</v>
      </c>
    </row>
    <row r="128" spans="1:16" ht="216.75" x14ac:dyDescent="0.2">
      <c r="A128" s="12" t="s">
        <v>309</v>
      </c>
      <c r="B128" s="12" t="s">
        <v>49</v>
      </c>
      <c r="C128" s="12" t="s">
        <v>50</v>
      </c>
      <c r="D128" s="12">
        <v>584</v>
      </c>
      <c r="E128" s="45">
        <v>38114</v>
      </c>
      <c r="F128" s="13">
        <v>2004</v>
      </c>
      <c r="G128" s="12" t="s">
        <v>214</v>
      </c>
      <c r="H128" s="12" t="s">
        <v>51</v>
      </c>
      <c r="I128" s="12" t="s">
        <v>311</v>
      </c>
      <c r="J128" s="12" t="s">
        <v>10</v>
      </c>
      <c r="K128" s="14"/>
      <c r="L128" s="14"/>
      <c r="M128" s="37" t="s">
        <v>312</v>
      </c>
      <c r="N128" s="12" t="s">
        <v>266</v>
      </c>
      <c r="O128" s="12" t="s">
        <v>169</v>
      </c>
    </row>
    <row r="129" spans="1:16" s="1" customFormat="1" ht="89.25" x14ac:dyDescent="0.3">
      <c r="A129" s="12" t="s">
        <v>438</v>
      </c>
      <c r="B129" s="12" t="s">
        <v>9</v>
      </c>
      <c r="C129" s="12" t="s">
        <v>177</v>
      </c>
      <c r="D129" s="12">
        <v>5254</v>
      </c>
      <c r="E129" s="45">
        <v>38138</v>
      </c>
      <c r="F129" s="13">
        <v>2004</v>
      </c>
      <c r="G129" s="12" t="s">
        <v>89</v>
      </c>
      <c r="H129" s="12" t="s">
        <v>1087</v>
      </c>
      <c r="I129" s="12" t="s">
        <v>174</v>
      </c>
      <c r="J129" s="12" t="s">
        <v>10</v>
      </c>
      <c r="K129" s="14"/>
      <c r="L129" s="14"/>
      <c r="M129" s="12" t="s">
        <v>292</v>
      </c>
      <c r="N129" s="12" t="s">
        <v>521</v>
      </c>
      <c r="O129" s="12" t="s">
        <v>169</v>
      </c>
      <c r="P129" s="2"/>
    </row>
    <row r="130" spans="1:16" ht="51" x14ac:dyDescent="0.2">
      <c r="A130" s="12" t="s">
        <v>438</v>
      </c>
      <c r="B130" s="12" t="s">
        <v>9</v>
      </c>
      <c r="C130" s="12" t="s">
        <v>14</v>
      </c>
      <c r="D130" s="12">
        <v>1737</v>
      </c>
      <c r="E130" s="45">
        <v>38181</v>
      </c>
      <c r="F130" s="13">
        <v>2004</v>
      </c>
      <c r="G130" s="12" t="s">
        <v>42</v>
      </c>
      <c r="H130" s="12" t="s">
        <v>474</v>
      </c>
      <c r="I130" s="12" t="s">
        <v>612</v>
      </c>
      <c r="J130" s="12" t="s">
        <v>10</v>
      </c>
      <c r="K130" s="14"/>
      <c r="L130" s="14"/>
      <c r="M130" s="37" t="s">
        <v>569</v>
      </c>
      <c r="N130" s="12" t="s">
        <v>310</v>
      </c>
      <c r="O130" s="12" t="s">
        <v>169</v>
      </c>
    </row>
    <row r="131" spans="1:16" s="1" customFormat="1" ht="38.25" x14ac:dyDescent="0.3">
      <c r="A131" s="12" t="s">
        <v>156</v>
      </c>
      <c r="B131" s="12" t="s">
        <v>9</v>
      </c>
      <c r="C131" s="12" t="s">
        <v>13</v>
      </c>
      <c r="D131" s="12">
        <v>909</v>
      </c>
      <c r="E131" s="45">
        <v>38253</v>
      </c>
      <c r="F131" s="13">
        <v>2004</v>
      </c>
      <c r="G131" s="12" t="s">
        <v>16</v>
      </c>
      <c r="H131" s="12" t="s">
        <v>211</v>
      </c>
      <c r="I131" s="12" t="s">
        <v>174</v>
      </c>
      <c r="J131" s="12" t="s">
        <v>10</v>
      </c>
      <c r="K131" s="14"/>
      <c r="L131" s="14"/>
      <c r="M131" s="37" t="s">
        <v>212</v>
      </c>
      <c r="N131" s="12" t="s">
        <v>263</v>
      </c>
      <c r="O131" s="12" t="s">
        <v>169</v>
      </c>
      <c r="P131" s="2"/>
    </row>
    <row r="132" spans="1:16" s="1" customFormat="1" ht="76.5" x14ac:dyDescent="0.3">
      <c r="A132" s="12" t="s">
        <v>670</v>
      </c>
      <c r="B132" s="12" t="s">
        <v>9</v>
      </c>
      <c r="C132" s="12" t="s">
        <v>17</v>
      </c>
      <c r="D132" s="12">
        <v>3667</v>
      </c>
      <c r="E132" s="45">
        <v>38299</v>
      </c>
      <c r="F132" s="13">
        <v>2004</v>
      </c>
      <c r="G132" s="12" t="s">
        <v>145</v>
      </c>
      <c r="H132" s="12" t="s">
        <v>672</v>
      </c>
      <c r="I132" s="12" t="s">
        <v>229</v>
      </c>
      <c r="J132" s="12" t="s">
        <v>10</v>
      </c>
      <c r="K132" s="14"/>
      <c r="L132" s="14"/>
      <c r="M132" s="37" t="s">
        <v>671</v>
      </c>
      <c r="N132" s="12" t="s">
        <v>527</v>
      </c>
      <c r="O132" s="12" t="s">
        <v>169</v>
      </c>
      <c r="P132" s="2"/>
    </row>
    <row r="133" spans="1:16" s="44" customFormat="1" ht="63.75" x14ac:dyDescent="0.3">
      <c r="A133" s="39" t="s">
        <v>675</v>
      </c>
      <c r="B133" s="12" t="s">
        <v>9</v>
      </c>
      <c r="C133" s="12" t="s">
        <v>14</v>
      </c>
      <c r="D133" s="12">
        <v>156</v>
      </c>
      <c r="E133" s="45">
        <v>38379</v>
      </c>
      <c r="F133" s="13">
        <v>2005</v>
      </c>
      <c r="G133" s="12" t="s">
        <v>107</v>
      </c>
      <c r="H133" s="12" t="s">
        <v>93</v>
      </c>
      <c r="I133" s="12">
        <v>3</v>
      </c>
      <c r="J133" s="12" t="s">
        <v>10</v>
      </c>
      <c r="K133" s="16"/>
      <c r="L133" s="14"/>
      <c r="M133" s="37" t="s">
        <v>676</v>
      </c>
      <c r="N133" s="12" t="s">
        <v>310</v>
      </c>
      <c r="O133" s="12" t="s">
        <v>1088</v>
      </c>
    </row>
    <row r="134" spans="1:16" s="44" customFormat="1" ht="25.5" x14ac:dyDescent="0.3">
      <c r="A134" s="12" t="s">
        <v>670</v>
      </c>
      <c r="B134" s="12" t="s">
        <v>9</v>
      </c>
      <c r="C134" s="12" t="s">
        <v>17</v>
      </c>
      <c r="D134" s="12">
        <v>187</v>
      </c>
      <c r="E134" s="45">
        <v>38383</v>
      </c>
      <c r="F134" s="13">
        <v>2005</v>
      </c>
      <c r="G134" s="12" t="s">
        <v>145</v>
      </c>
      <c r="H134" s="12" t="s">
        <v>62</v>
      </c>
      <c r="I134" s="12" t="s">
        <v>229</v>
      </c>
      <c r="J134" s="12" t="s">
        <v>10</v>
      </c>
      <c r="K134" s="14"/>
      <c r="L134" s="14"/>
      <c r="M134" s="37" t="s">
        <v>671</v>
      </c>
      <c r="N134" s="12" t="s">
        <v>527</v>
      </c>
      <c r="O134" s="12" t="s">
        <v>169</v>
      </c>
    </row>
    <row r="135" spans="1:16" s="44" customFormat="1" ht="63.75" x14ac:dyDescent="0.3">
      <c r="A135" s="12" t="s">
        <v>670</v>
      </c>
      <c r="B135" s="12" t="s">
        <v>9</v>
      </c>
      <c r="C135" s="12" t="s">
        <v>17</v>
      </c>
      <c r="D135" s="12">
        <v>1464</v>
      </c>
      <c r="E135" s="45">
        <v>38482</v>
      </c>
      <c r="F135" s="13">
        <v>2005</v>
      </c>
      <c r="G135" s="12" t="s">
        <v>107</v>
      </c>
      <c r="H135" s="12" t="s">
        <v>63</v>
      </c>
      <c r="I135" s="12" t="s">
        <v>229</v>
      </c>
      <c r="J135" s="12"/>
      <c r="K135" s="14"/>
      <c r="L135" s="14" t="s">
        <v>10</v>
      </c>
      <c r="M135" s="37" t="s">
        <v>673</v>
      </c>
      <c r="N135" s="12" t="s">
        <v>527</v>
      </c>
      <c r="O135" s="12" t="s">
        <v>64</v>
      </c>
    </row>
    <row r="136" spans="1:16" s="44" customFormat="1" ht="76.5" x14ac:dyDescent="0.3">
      <c r="A136" s="12" t="s">
        <v>670</v>
      </c>
      <c r="B136" s="12" t="s">
        <v>9</v>
      </c>
      <c r="C136" s="12" t="s">
        <v>17</v>
      </c>
      <c r="D136" s="12">
        <v>1465</v>
      </c>
      <c r="E136" s="45">
        <v>38482</v>
      </c>
      <c r="F136" s="13">
        <v>2005</v>
      </c>
      <c r="G136" s="12" t="s">
        <v>61</v>
      </c>
      <c r="H136" s="12" t="s">
        <v>65</v>
      </c>
      <c r="I136" s="12" t="s">
        <v>229</v>
      </c>
      <c r="J136" s="12"/>
      <c r="K136" s="14"/>
      <c r="L136" s="14" t="s">
        <v>10</v>
      </c>
      <c r="M136" s="37" t="s">
        <v>674</v>
      </c>
      <c r="N136" s="12" t="s">
        <v>527</v>
      </c>
      <c r="O136" s="12" t="s">
        <v>64</v>
      </c>
    </row>
    <row r="137" spans="1:16" s="51" customFormat="1" ht="84.75" customHeight="1" x14ac:dyDescent="0.2">
      <c r="A137" s="12" t="s">
        <v>150</v>
      </c>
      <c r="B137" s="12" t="s">
        <v>9</v>
      </c>
      <c r="C137" s="12" t="s">
        <v>14</v>
      </c>
      <c r="D137" s="12">
        <v>1570</v>
      </c>
      <c r="E137" s="45">
        <v>38498</v>
      </c>
      <c r="F137" s="13">
        <v>2005</v>
      </c>
      <c r="G137" s="12" t="s">
        <v>107</v>
      </c>
      <c r="H137" s="12" t="s">
        <v>223</v>
      </c>
      <c r="I137" s="12" t="s">
        <v>174</v>
      </c>
      <c r="J137" s="12" t="s">
        <v>10</v>
      </c>
      <c r="K137" s="16"/>
      <c r="L137" s="14"/>
      <c r="M137" s="37" t="s">
        <v>1089</v>
      </c>
      <c r="N137" s="12" t="s">
        <v>527</v>
      </c>
      <c r="O137" s="12" t="s">
        <v>169</v>
      </c>
    </row>
    <row r="138" spans="1:16" s="44" customFormat="1" ht="77.25" customHeight="1" x14ac:dyDescent="0.3">
      <c r="A138" s="12" t="s">
        <v>127</v>
      </c>
      <c r="B138" s="12" t="s">
        <v>9</v>
      </c>
      <c r="C138" s="12" t="s">
        <v>14</v>
      </c>
      <c r="D138" s="12">
        <v>1555</v>
      </c>
      <c r="E138" s="45">
        <v>38530</v>
      </c>
      <c r="F138" s="13">
        <v>2005</v>
      </c>
      <c r="G138" s="12" t="s">
        <v>42</v>
      </c>
      <c r="H138" s="12" t="s">
        <v>677</v>
      </c>
      <c r="I138" s="12" t="s">
        <v>678</v>
      </c>
      <c r="J138" s="12"/>
      <c r="K138" s="16"/>
      <c r="L138" s="14" t="s">
        <v>10</v>
      </c>
      <c r="M138" s="37" t="s">
        <v>679</v>
      </c>
      <c r="N138" s="12" t="s">
        <v>310</v>
      </c>
      <c r="O138" s="12" t="s">
        <v>682</v>
      </c>
    </row>
    <row r="139" spans="1:16" ht="51" x14ac:dyDescent="0.2">
      <c r="A139" s="12" t="s">
        <v>309</v>
      </c>
      <c r="B139" s="12" t="s">
        <v>49</v>
      </c>
      <c r="C139" s="12" t="s">
        <v>14</v>
      </c>
      <c r="D139" s="12">
        <v>957</v>
      </c>
      <c r="E139" s="45">
        <v>38618</v>
      </c>
      <c r="F139" s="13">
        <v>2005</v>
      </c>
      <c r="G139" s="12" t="s">
        <v>214</v>
      </c>
      <c r="H139" s="12" t="s">
        <v>222</v>
      </c>
      <c r="I139" s="12" t="s">
        <v>229</v>
      </c>
      <c r="J139" s="12" t="s">
        <v>10</v>
      </c>
      <c r="K139" s="16"/>
      <c r="L139" s="14"/>
      <c r="M139" s="37" t="s">
        <v>314</v>
      </c>
      <c r="N139" s="12" t="s">
        <v>310</v>
      </c>
      <c r="O139" s="12" t="s">
        <v>169</v>
      </c>
    </row>
    <row r="140" spans="1:16" ht="38.25" x14ac:dyDescent="0.2">
      <c r="A140" s="39" t="s">
        <v>428</v>
      </c>
      <c r="B140" s="12" t="s">
        <v>49</v>
      </c>
      <c r="C140" s="12" t="s">
        <v>14</v>
      </c>
      <c r="D140" s="12">
        <v>957</v>
      </c>
      <c r="E140" s="45">
        <v>38618</v>
      </c>
      <c r="F140" s="13">
        <v>2005</v>
      </c>
      <c r="G140" s="12" t="s">
        <v>214</v>
      </c>
      <c r="H140" s="12" t="s">
        <v>222</v>
      </c>
      <c r="I140" s="12" t="s">
        <v>429</v>
      </c>
      <c r="J140" s="12" t="s">
        <v>10</v>
      </c>
      <c r="K140" s="16"/>
      <c r="L140" s="14"/>
      <c r="M140" s="37" t="s">
        <v>430</v>
      </c>
      <c r="N140" s="12" t="s">
        <v>266</v>
      </c>
      <c r="O140" s="12" t="s">
        <v>169</v>
      </c>
    </row>
    <row r="141" spans="1:16" ht="51" x14ac:dyDescent="0.2">
      <c r="A141" s="12" t="s">
        <v>582</v>
      </c>
      <c r="B141" s="12" t="s">
        <v>49</v>
      </c>
      <c r="C141" s="12" t="s">
        <v>14</v>
      </c>
      <c r="D141" s="12">
        <v>957</v>
      </c>
      <c r="E141" s="45">
        <v>38618</v>
      </c>
      <c r="F141" s="13">
        <v>2005</v>
      </c>
      <c r="G141" s="12" t="s">
        <v>214</v>
      </c>
      <c r="H141" s="12" t="s">
        <v>222</v>
      </c>
      <c r="I141" s="12" t="s">
        <v>613</v>
      </c>
      <c r="J141" s="12" t="s">
        <v>10</v>
      </c>
      <c r="K141" s="16"/>
      <c r="L141" s="14"/>
      <c r="M141" s="37" t="s">
        <v>588</v>
      </c>
      <c r="N141" s="12" t="s">
        <v>310</v>
      </c>
      <c r="O141" s="12" t="s">
        <v>169</v>
      </c>
    </row>
    <row r="142" spans="1:16" ht="63.75" x14ac:dyDescent="0.2">
      <c r="A142" s="12" t="s">
        <v>1401</v>
      </c>
      <c r="B142" s="12" t="s">
        <v>9</v>
      </c>
      <c r="C142" s="12" t="s">
        <v>13</v>
      </c>
      <c r="D142" s="12">
        <v>982</v>
      </c>
      <c r="E142" s="45">
        <v>38660</v>
      </c>
      <c r="F142" s="13">
        <v>2005</v>
      </c>
      <c r="G142" s="12" t="s">
        <v>16</v>
      </c>
      <c r="H142" s="12" t="s">
        <v>1090</v>
      </c>
      <c r="I142" s="12" t="s">
        <v>1091</v>
      </c>
      <c r="J142" s="12" t="s">
        <v>10</v>
      </c>
      <c r="K142" s="16"/>
      <c r="L142" s="14"/>
      <c r="M142" s="37" t="s">
        <v>1092</v>
      </c>
      <c r="N142" s="12" t="s">
        <v>310</v>
      </c>
      <c r="O142" s="12" t="s">
        <v>169</v>
      </c>
    </row>
    <row r="143" spans="1:16" ht="51" x14ac:dyDescent="0.2">
      <c r="A143" s="12" t="s">
        <v>127</v>
      </c>
      <c r="B143" s="12" t="s">
        <v>9</v>
      </c>
      <c r="C143" s="12" t="s">
        <v>14</v>
      </c>
      <c r="D143" s="12">
        <v>4415</v>
      </c>
      <c r="E143" s="45">
        <v>38715</v>
      </c>
      <c r="F143" s="13">
        <v>2005</v>
      </c>
      <c r="G143" s="12" t="s">
        <v>42</v>
      </c>
      <c r="H143" s="12" t="s">
        <v>680</v>
      </c>
      <c r="I143" s="12" t="s">
        <v>229</v>
      </c>
      <c r="J143" s="12"/>
      <c r="K143" s="16"/>
      <c r="L143" s="14" t="s">
        <v>10</v>
      </c>
      <c r="M143" s="37" t="s">
        <v>681</v>
      </c>
      <c r="N143" s="12" t="s">
        <v>266</v>
      </c>
      <c r="O143" s="12" t="s">
        <v>682</v>
      </c>
    </row>
    <row r="144" spans="1:16" s="1" customFormat="1" ht="51" x14ac:dyDescent="0.3">
      <c r="A144" s="12" t="s">
        <v>1402</v>
      </c>
      <c r="B144" s="12" t="s">
        <v>9</v>
      </c>
      <c r="C144" s="12" t="s">
        <v>13</v>
      </c>
      <c r="D144" s="12">
        <v>1010</v>
      </c>
      <c r="E144" s="45">
        <v>38740</v>
      </c>
      <c r="F144" s="13">
        <v>2006</v>
      </c>
      <c r="G144" s="12" t="s">
        <v>16</v>
      </c>
      <c r="H144" s="12" t="s">
        <v>218</v>
      </c>
      <c r="I144" s="12" t="s">
        <v>229</v>
      </c>
      <c r="J144" s="12" t="s">
        <v>10</v>
      </c>
      <c r="K144" s="14"/>
      <c r="L144" s="14"/>
      <c r="M144" s="37" t="s">
        <v>224</v>
      </c>
      <c r="N144" s="12" t="s">
        <v>310</v>
      </c>
      <c r="O144" s="12" t="s">
        <v>1093</v>
      </c>
      <c r="P144" s="2"/>
    </row>
    <row r="145" spans="1:16" s="1" customFormat="1" ht="76.5" x14ac:dyDescent="0.3">
      <c r="A145" s="12" t="s">
        <v>1402</v>
      </c>
      <c r="B145" s="12" t="s">
        <v>9</v>
      </c>
      <c r="C145" s="12" t="s">
        <v>17</v>
      </c>
      <c r="D145" s="12">
        <v>231</v>
      </c>
      <c r="E145" s="45">
        <v>38743</v>
      </c>
      <c r="F145" s="13">
        <v>2006</v>
      </c>
      <c r="G145" s="12" t="s">
        <v>145</v>
      </c>
      <c r="H145" s="12" t="s">
        <v>847</v>
      </c>
      <c r="I145" s="12" t="s">
        <v>229</v>
      </c>
      <c r="J145" s="12" t="s">
        <v>10</v>
      </c>
      <c r="K145" s="14"/>
      <c r="L145" s="14"/>
      <c r="M145" s="37" t="s">
        <v>224</v>
      </c>
      <c r="N145" s="12" t="s">
        <v>310</v>
      </c>
      <c r="O145" s="12" t="s">
        <v>169</v>
      </c>
      <c r="P145" s="2"/>
    </row>
    <row r="146" spans="1:16" s="44" customFormat="1" ht="53.25" customHeight="1" x14ac:dyDescent="0.3">
      <c r="A146" s="12" t="s">
        <v>670</v>
      </c>
      <c r="B146" s="12" t="s">
        <v>9</v>
      </c>
      <c r="C146" s="12" t="s">
        <v>14</v>
      </c>
      <c r="D146" s="12">
        <v>634</v>
      </c>
      <c r="E146" s="45">
        <v>38782</v>
      </c>
      <c r="F146" s="13">
        <v>2006</v>
      </c>
      <c r="G146" s="12" t="s">
        <v>107</v>
      </c>
      <c r="H146" s="12" t="s">
        <v>219</v>
      </c>
      <c r="I146" s="12" t="s">
        <v>229</v>
      </c>
      <c r="J146" s="12" t="s">
        <v>10</v>
      </c>
      <c r="K146" s="14"/>
      <c r="L146" s="14"/>
      <c r="M146" s="37" t="s">
        <v>234</v>
      </c>
      <c r="N146" s="12" t="s">
        <v>527</v>
      </c>
      <c r="O146" s="12" t="s">
        <v>169</v>
      </c>
    </row>
    <row r="147" spans="1:16" s="44" customFormat="1" ht="51" x14ac:dyDescent="0.3">
      <c r="A147" s="12" t="s">
        <v>1402</v>
      </c>
      <c r="B147" s="12" t="s">
        <v>9</v>
      </c>
      <c r="C147" s="12" t="s">
        <v>14</v>
      </c>
      <c r="D147" s="12">
        <v>734</v>
      </c>
      <c r="E147" s="45">
        <v>38791</v>
      </c>
      <c r="F147" s="13">
        <v>2006</v>
      </c>
      <c r="G147" s="12" t="s">
        <v>912</v>
      </c>
      <c r="H147" s="12" t="s">
        <v>913</v>
      </c>
      <c r="I147" s="12" t="s">
        <v>174</v>
      </c>
      <c r="J147" s="12" t="s">
        <v>10</v>
      </c>
      <c r="K147" s="14"/>
      <c r="L147" s="14"/>
      <c r="M147" s="37" t="s">
        <v>1453</v>
      </c>
      <c r="N147" s="12" t="s">
        <v>310</v>
      </c>
      <c r="O147" s="12" t="s">
        <v>169</v>
      </c>
    </row>
    <row r="148" spans="1:16" s="44" customFormat="1" ht="38.25" x14ac:dyDescent="0.3">
      <c r="A148" s="12" t="s">
        <v>670</v>
      </c>
      <c r="B148" s="12" t="s">
        <v>9</v>
      </c>
      <c r="C148" s="12" t="s">
        <v>14</v>
      </c>
      <c r="D148" s="12">
        <v>1317</v>
      </c>
      <c r="E148" s="45">
        <v>38832</v>
      </c>
      <c r="F148" s="13">
        <v>2006</v>
      </c>
      <c r="G148" s="12" t="s">
        <v>107</v>
      </c>
      <c r="H148" s="12" t="s">
        <v>220</v>
      </c>
      <c r="I148" s="12" t="s">
        <v>229</v>
      </c>
      <c r="J148" s="12" t="s">
        <v>10</v>
      </c>
      <c r="K148" s="16"/>
      <c r="L148" s="14"/>
      <c r="M148" s="37" t="s">
        <v>234</v>
      </c>
      <c r="N148" s="12" t="s">
        <v>527</v>
      </c>
      <c r="O148" s="12" t="s">
        <v>169</v>
      </c>
    </row>
    <row r="149" spans="1:16" s="44" customFormat="1" ht="76.5" x14ac:dyDescent="0.3">
      <c r="A149" s="12" t="s">
        <v>670</v>
      </c>
      <c r="B149" s="12" t="s">
        <v>9</v>
      </c>
      <c r="C149" s="12" t="s">
        <v>14</v>
      </c>
      <c r="D149" s="12">
        <v>1636</v>
      </c>
      <c r="E149" s="45">
        <v>38863</v>
      </c>
      <c r="F149" s="13">
        <v>2006</v>
      </c>
      <c r="G149" s="12" t="s">
        <v>107</v>
      </c>
      <c r="H149" s="12" t="s">
        <v>688</v>
      </c>
      <c r="I149" s="12" t="s">
        <v>174</v>
      </c>
      <c r="J149" s="12" t="s">
        <v>10</v>
      </c>
      <c r="K149" s="16"/>
      <c r="L149" s="14"/>
      <c r="M149" s="37" t="s">
        <v>234</v>
      </c>
      <c r="N149" s="12" t="s">
        <v>527</v>
      </c>
      <c r="O149" s="12" t="s">
        <v>169</v>
      </c>
    </row>
    <row r="150" spans="1:16" s="1" customFormat="1" ht="51" x14ac:dyDescent="0.3">
      <c r="A150" s="12" t="s">
        <v>1411</v>
      </c>
      <c r="B150" s="12" t="s">
        <v>9</v>
      </c>
      <c r="C150" s="12" t="s">
        <v>17</v>
      </c>
      <c r="D150" s="12">
        <v>1931</v>
      </c>
      <c r="E150" s="45">
        <v>38880</v>
      </c>
      <c r="F150" s="13">
        <v>2006</v>
      </c>
      <c r="G150" s="12" t="s">
        <v>107</v>
      </c>
      <c r="H150" s="12" t="s">
        <v>570</v>
      </c>
      <c r="I150" s="12" t="s">
        <v>229</v>
      </c>
      <c r="J150" s="12"/>
      <c r="K150" s="16"/>
      <c r="L150" s="12" t="s">
        <v>10</v>
      </c>
      <c r="M150" s="37" t="s">
        <v>217</v>
      </c>
      <c r="N150" s="12" t="s">
        <v>263</v>
      </c>
      <c r="O150" s="12" t="s">
        <v>691</v>
      </c>
      <c r="P150" s="2"/>
    </row>
    <row r="151" spans="1:16" s="44" customFormat="1" ht="51" x14ac:dyDescent="0.3">
      <c r="A151" s="12" t="s">
        <v>670</v>
      </c>
      <c r="B151" s="12" t="s">
        <v>9</v>
      </c>
      <c r="C151" s="12" t="s">
        <v>17</v>
      </c>
      <c r="D151" s="12">
        <v>2313</v>
      </c>
      <c r="E151" s="45">
        <v>38910</v>
      </c>
      <c r="F151" s="13">
        <v>2006</v>
      </c>
      <c r="G151" s="12" t="s">
        <v>145</v>
      </c>
      <c r="H151" s="12" t="s">
        <v>68</v>
      </c>
      <c r="I151" s="12" t="s">
        <v>229</v>
      </c>
      <c r="J151" s="12"/>
      <c r="K151" s="14"/>
      <c r="L151" s="14" t="s">
        <v>10</v>
      </c>
      <c r="M151" s="37" t="s">
        <v>234</v>
      </c>
      <c r="N151" s="12" t="s">
        <v>263</v>
      </c>
      <c r="O151" s="12" t="s">
        <v>64</v>
      </c>
    </row>
    <row r="152" spans="1:16" s="44" customFormat="1" ht="46.5" customHeight="1" x14ac:dyDescent="0.3">
      <c r="A152" s="12" t="s">
        <v>127</v>
      </c>
      <c r="B152" s="12" t="s">
        <v>9</v>
      </c>
      <c r="C152" s="12" t="s">
        <v>14</v>
      </c>
      <c r="D152" s="12">
        <v>4076</v>
      </c>
      <c r="E152" s="45">
        <v>38972</v>
      </c>
      <c r="F152" s="13">
        <v>2006</v>
      </c>
      <c r="G152" s="12" t="s">
        <v>42</v>
      </c>
      <c r="H152" s="12" t="s">
        <v>94</v>
      </c>
      <c r="I152" s="12" t="s">
        <v>174</v>
      </c>
      <c r="J152" s="12" t="s">
        <v>10</v>
      </c>
      <c r="K152" s="16"/>
      <c r="L152" s="14"/>
      <c r="M152" s="12" t="s">
        <v>169</v>
      </c>
      <c r="N152" s="12" t="s">
        <v>263</v>
      </c>
      <c r="O152" s="12" t="s">
        <v>169</v>
      </c>
    </row>
    <row r="153" spans="1:16" s="1" customFormat="1" ht="40.5" customHeight="1" x14ac:dyDescent="0.3">
      <c r="A153" s="12" t="s">
        <v>1403</v>
      </c>
      <c r="B153" s="12" t="s">
        <v>9</v>
      </c>
      <c r="C153" s="12" t="s">
        <v>13</v>
      </c>
      <c r="D153" s="12">
        <v>1098</v>
      </c>
      <c r="E153" s="45">
        <v>39029</v>
      </c>
      <c r="F153" s="13">
        <v>2006</v>
      </c>
      <c r="G153" s="12" t="s">
        <v>16</v>
      </c>
      <c r="H153" s="12" t="s">
        <v>216</v>
      </c>
      <c r="I153" s="12" t="s">
        <v>138</v>
      </c>
      <c r="J153" s="12" t="s">
        <v>10</v>
      </c>
      <c r="K153" s="16"/>
      <c r="L153" s="14"/>
      <c r="M153" s="12" t="s">
        <v>169</v>
      </c>
      <c r="N153" s="12" t="s">
        <v>263</v>
      </c>
      <c r="O153" s="12" t="s">
        <v>169</v>
      </c>
      <c r="P153" s="2"/>
    </row>
    <row r="154" spans="1:16" s="1" customFormat="1" ht="51" x14ac:dyDescent="0.3">
      <c r="A154" s="12" t="s">
        <v>438</v>
      </c>
      <c r="B154" s="12" t="s">
        <v>661</v>
      </c>
      <c r="C154" s="12" t="s">
        <v>1021</v>
      </c>
      <c r="D154" s="12">
        <v>10</v>
      </c>
      <c r="E154" s="45">
        <v>39083</v>
      </c>
      <c r="F154" s="13">
        <v>2007</v>
      </c>
      <c r="G154" s="12" t="s">
        <v>1022</v>
      </c>
      <c r="H154" s="12" t="s">
        <v>1027</v>
      </c>
      <c r="I154" s="12" t="s">
        <v>174</v>
      </c>
      <c r="J154" s="12" t="s">
        <v>10</v>
      </c>
      <c r="K154" s="16"/>
      <c r="L154" s="14"/>
      <c r="M154" s="12" t="s">
        <v>292</v>
      </c>
      <c r="N154" s="12" t="s">
        <v>266</v>
      </c>
      <c r="O154" s="12" t="s">
        <v>169</v>
      </c>
      <c r="P154" s="2"/>
    </row>
    <row r="155" spans="1:16" s="1" customFormat="1" ht="51" x14ac:dyDescent="0.3">
      <c r="A155" s="12" t="s">
        <v>226</v>
      </c>
      <c r="B155" s="12" t="s">
        <v>9</v>
      </c>
      <c r="C155" s="12" t="s">
        <v>13</v>
      </c>
      <c r="D155" s="12">
        <v>1122</v>
      </c>
      <c r="E155" s="45">
        <v>39091</v>
      </c>
      <c r="F155" s="13">
        <v>2007</v>
      </c>
      <c r="G155" s="12" t="s">
        <v>16</v>
      </c>
      <c r="H155" s="12" t="s">
        <v>227</v>
      </c>
      <c r="I155" s="12" t="s">
        <v>229</v>
      </c>
      <c r="J155" s="12" t="s">
        <v>10</v>
      </c>
      <c r="K155" s="16"/>
      <c r="L155" s="14"/>
      <c r="M155" s="37" t="s">
        <v>231</v>
      </c>
      <c r="N155" s="12" t="s">
        <v>263</v>
      </c>
      <c r="O155" s="12" t="s">
        <v>230</v>
      </c>
      <c r="P155" s="2"/>
    </row>
    <row r="156" spans="1:16" s="1" customFormat="1" ht="38.25" x14ac:dyDescent="0.3">
      <c r="A156" s="12" t="s">
        <v>670</v>
      </c>
      <c r="B156" s="12" t="s">
        <v>9</v>
      </c>
      <c r="C156" s="12" t="s">
        <v>14</v>
      </c>
      <c r="D156" s="12">
        <v>736</v>
      </c>
      <c r="E156" s="45">
        <v>39157</v>
      </c>
      <c r="F156" s="13">
        <v>2007</v>
      </c>
      <c r="G156" s="12" t="s">
        <v>107</v>
      </c>
      <c r="H156" s="12" t="s">
        <v>685</v>
      </c>
      <c r="I156" s="12" t="s">
        <v>229</v>
      </c>
      <c r="J156" s="12" t="s">
        <v>10</v>
      </c>
      <c r="K156" s="16"/>
      <c r="L156" s="14"/>
      <c r="M156" s="37" t="s">
        <v>234</v>
      </c>
      <c r="N156" s="12" t="s">
        <v>263</v>
      </c>
      <c r="O156" s="12" t="s">
        <v>169</v>
      </c>
      <c r="P156" s="2"/>
    </row>
    <row r="157" spans="1:16" s="44" customFormat="1" ht="38.25" x14ac:dyDescent="0.3">
      <c r="A157" s="12" t="s">
        <v>670</v>
      </c>
      <c r="B157" s="12" t="s">
        <v>9</v>
      </c>
      <c r="C157" s="12" t="s">
        <v>14</v>
      </c>
      <c r="D157" s="12">
        <v>1190</v>
      </c>
      <c r="E157" s="45">
        <v>39196</v>
      </c>
      <c r="F157" s="13">
        <v>2007</v>
      </c>
      <c r="G157" s="12" t="s">
        <v>107</v>
      </c>
      <c r="H157" s="12" t="s">
        <v>684</v>
      </c>
      <c r="I157" s="12" t="s">
        <v>229</v>
      </c>
      <c r="J157" s="12" t="s">
        <v>10</v>
      </c>
      <c r="K157" s="16"/>
      <c r="L157" s="14"/>
      <c r="M157" s="37" t="s">
        <v>234</v>
      </c>
      <c r="N157" s="12" t="s">
        <v>527</v>
      </c>
      <c r="O157" s="12" t="s">
        <v>686</v>
      </c>
    </row>
    <row r="158" spans="1:16" s="1" customFormat="1" ht="51" x14ac:dyDescent="0.3">
      <c r="A158" s="12" t="s">
        <v>1398</v>
      </c>
      <c r="B158" s="12" t="s">
        <v>9</v>
      </c>
      <c r="C158" s="12" t="s">
        <v>17</v>
      </c>
      <c r="D158" s="12">
        <v>1575</v>
      </c>
      <c r="E158" s="45">
        <v>39211</v>
      </c>
      <c r="F158" s="13">
        <v>2007</v>
      </c>
      <c r="G158" s="12" t="s">
        <v>145</v>
      </c>
      <c r="H158" s="12" t="s">
        <v>363</v>
      </c>
      <c r="I158" s="12" t="s">
        <v>365</v>
      </c>
      <c r="J158" s="12" t="s">
        <v>10</v>
      </c>
      <c r="K158" s="16"/>
      <c r="L158" s="14"/>
      <c r="M158" s="37" t="s">
        <v>364</v>
      </c>
      <c r="N158" s="12" t="s">
        <v>331</v>
      </c>
      <c r="O158" s="12" t="s">
        <v>1094</v>
      </c>
      <c r="P158" s="2"/>
    </row>
    <row r="159" spans="1:16" s="1" customFormat="1" ht="51" x14ac:dyDescent="0.3">
      <c r="A159" s="12" t="s">
        <v>192</v>
      </c>
      <c r="B159" s="12" t="s">
        <v>9</v>
      </c>
      <c r="C159" s="12" t="s">
        <v>17</v>
      </c>
      <c r="D159" s="12">
        <v>1670</v>
      </c>
      <c r="E159" s="45">
        <v>39216</v>
      </c>
      <c r="F159" s="13">
        <v>2007</v>
      </c>
      <c r="G159" s="12" t="s">
        <v>145</v>
      </c>
      <c r="H159" s="12" t="s">
        <v>228</v>
      </c>
      <c r="I159" s="12" t="s">
        <v>229</v>
      </c>
      <c r="J159" s="12"/>
      <c r="K159" s="14" t="s">
        <v>10</v>
      </c>
      <c r="L159" s="14"/>
      <c r="M159" s="37" t="s">
        <v>234</v>
      </c>
      <c r="N159" s="12" t="s">
        <v>263</v>
      </c>
      <c r="O159" s="12" t="s">
        <v>848</v>
      </c>
      <c r="P159" s="2"/>
    </row>
    <row r="160" spans="1:16" s="1" customFormat="1" ht="102" x14ac:dyDescent="0.3">
      <c r="A160" s="39" t="s">
        <v>675</v>
      </c>
      <c r="B160" s="12" t="s">
        <v>9</v>
      </c>
      <c r="C160" s="12" t="s">
        <v>14</v>
      </c>
      <c r="D160" s="12">
        <v>1401</v>
      </c>
      <c r="E160" s="45">
        <v>39216</v>
      </c>
      <c r="F160" s="13">
        <v>2007</v>
      </c>
      <c r="G160" s="12" t="s">
        <v>107</v>
      </c>
      <c r="H160" s="12" t="s">
        <v>914</v>
      </c>
      <c r="I160" s="12" t="s">
        <v>229</v>
      </c>
      <c r="J160" s="12" t="s">
        <v>10</v>
      </c>
      <c r="K160" s="16"/>
      <c r="L160" s="14"/>
      <c r="M160" s="37" t="s">
        <v>571</v>
      </c>
      <c r="N160" s="12" t="s">
        <v>266</v>
      </c>
      <c r="O160" s="12" t="s">
        <v>169</v>
      </c>
      <c r="P160" s="2"/>
    </row>
    <row r="161" spans="1:16" s="1" customFormat="1" ht="51" x14ac:dyDescent="0.3">
      <c r="A161" s="12" t="s">
        <v>1401</v>
      </c>
      <c r="B161" s="12" t="s">
        <v>9</v>
      </c>
      <c r="C161" s="12" t="s">
        <v>13</v>
      </c>
      <c r="D161" s="12">
        <v>1145</v>
      </c>
      <c r="E161" s="45">
        <v>39273</v>
      </c>
      <c r="F161" s="13">
        <v>2007</v>
      </c>
      <c r="G161" s="12" t="s">
        <v>16</v>
      </c>
      <c r="H161" s="12" t="s">
        <v>914</v>
      </c>
      <c r="I161" s="12" t="s">
        <v>229</v>
      </c>
      <c r="J161" s="12" t="s">
        <v>10</v>
      </c>
      <c r="K161" s="16"/>
      <c r="L161" s="14"/>
      <c r="M161" s="37" t="s">
        <v>1095</v>
      </c>
      <c r="N161" s="12" t="s">
        <v>310</v>
      </c>
      <c r="O161" s="12" t="s">
        <v>169</v>
      </c>
      <c r="P161" s="2"/>
    </row>
    <row r="162" spans="1:16" s="1" customFormat="1" ht="76.5" x14ac:dyDescent="0.3">
      <c r="A162" s="39" t="s">
        <v>428</v>
      </c>
      <c r="B162" s="12" t="s">
        <v>9</v>
      </c>
      <c r="C162" s="12" t="s">
        <v>14</v>
      </c>
      <c r="D162" s="12">
        <v>2346</v>
      </c>
      <c r="E162" s="45">
        <v>39274</v>
      </c>
      <c r="F162" s="13">
        <v>2007</v>
      </c>
      <c r="G162" s="12" t="s">
        <v>400</v>
      </c>
      <c r="H162" s="12" t="s">
        <v>221</v>
      </c>
      <c r="I162" s="12" t="s">
        <v>614</v>
      </c>
      <c r="J162" s="12" t="s">
        <v>10</v>
      </c>
      <c r="K162" s="14"/>
      <c r="L162" s="14"/>
      <c r="M162" s="37" t="s">
        <v>431</v>
      </c>
      <c r="N162" s="12" t="s">
        <v>266</v>
      </c>
      <c r="O162" s="12" t="s">
        <v>1096</v>
      </c>
      <c r="P162" s="2"/>
    </row>
    <row r="163" spans="1:16" s="1" customFormat="1" ht="51" x14ac:dyDescent="0.3">
      <c r="A163" s="12" t="s">
        <v>421</v>
      </c>
      <c r="B163" s="12" t="s">
        <v>9</v>
      </c>
      <c r="C163" s="12" t="s">
        <v>14</v>
      </c>
      <c r="D163" s="12">
        <v>2346</v>
      </c>
      <c r="E163" s="45">
        <v>39274</v>
      </c>
      <c r="F163" s="13">
        <v>2007</v>
      </c>
      <c r="G163" s="12" t="s">
        <v>400</v>
      </c>
      <c r="H163" s="12" t="s">
        <v>221</v>
      </c>
      <c r="I163" s="12" t="s">
        <v>615</v>
      </c>
      <c r="J163" s="12" t="s">
        <v>10</v>
      </c>
      <c r="K163" s="14"/>
      <c r="L163" s="14"/>
      <c r="M163" s="37" t="s">
        <v>572</v>
      </c>
      <c r="N163" s="12" t="s">
        <v>266</v>
      </c>
      <c r="O163" s="12" t="s">
        <v>1096</v>
      </c>
      <c r="P163" s="2"/>
    </row>
    <row r="164" spans="1:16" s="1" customFormat="1" ht="51" x14ac:dyDescent="0.3">
      <c r="A164" s="12" t="s">
        <v>1097</v>
      </c>
      <c r="B164" s="12" t="s">
        <v>9</v>
      </c>
      <c r="C164" s="12" t="s">
        <v>13</v>
      </c>
      <c r="D164" s="12">
        <v>1150</v>
      </c>
      <c r="E164" s="45">
        <v>39279</v>
      </c>
      <c r="F164" s="13">
        <v>2007</v>
      </c>
      <c r="G164" s="12" t="s">
        <v>16</v>
      </c>
      <c r="H164" s="12" t="s">
        <v>1098</v>
      </c>
      <c r="I164" s="12">
        <v>23</v>
      </c>
      <c r="J164" s="12" t="s">
        <v>10</v>
      </c>
      <c r="K164" s="14"/>
      <c r="L164" s="14"/>
      <c r="M164" s="37" t="s">
        <v>1099</v>
      </c>
      <c r="N164" s="12" t="s">
        <v>1100</v>
      </c>
      <c r="O164" s="12" t="s">
        <v>1101</v>
      </c>
      <c r="P164" s="2"/>
    </row>
    <row r="165" spans="1:16" s="1" customFormat="1" ht="63.75" x14ac:dyDescent="0.3">
      <c r="A165" s="12" t="s">
        <v>670</v>
      </c>
      <c r="B165" s="12" t="s">
        <v>9</v>
      </c>
      <c r="C165" s="12" t="s">
        <v>14</v>
      </c>
      <c r="D165" s="12">
        <v>2527</v>
      </c>
      <c r="E165" s="45">
        <v>39288</v>
      </c>
      <c r="F165" s="13">
        <v>2007</v>
      </c>
      <c r="G165" s="12" t="s">
        <v>107</v>
      </c>
      <c r="H165" s="12" t="s">
        <v>687</v>
      </c>
      <c r="I165" s="12" t="s">
        <v>229</v>
      </c>
      <c r="J165" s="12" t="s">
        <v>10</v>
      </c>
      <c r="K165" s="14"/>
      <c r="L165" s="14"/>
      <c r="M165" s="37" t="s">
        <v>234</v>
      </c>
      <c r="N165" s="12" t="s">
        <v>527</v>
      </c>
      <c r="O165" s="12" t="s">
        <v>169</v>
      </c>
      <c r="P165" s="2"/>
    </row>
    <row r="166" spans="1:16" s="1" customFormat="1" ht="63.75" x14ac:dyDescent="0.3">
      <c r="A166" s="12" t="s">
        <v>1409</v>
      </c>
      <c r="B166" s="12" t="s">
        <v>9</v>
      </c>
      <c r="C166" s="12" t="s">
        <v>17</v>
      </c>
      <c r="D166" s="12">
        <v>3085</v>
      </c>
      <c r="E166" s="45">
        <v>39309</v>
      </c>
      <c r="F166" s="13">
        <v>2007</v>
      </c>
      <c r="G166" s="12" t="s">
        <v>145</v>
      </c>
      <c r="H166" s="12" t="s">
        <v>1102</v>
      </c>
      <c r="I166" s="12" t="s">
        <v>1104</v>
      </c>
      <c r="J166" s="12" t="s">
        <v>10</v>
      </c>
      <c r="K166" s="14"/>
      <c r="L166" s="14"/>
      <c r="M166" s="37" t="s">
        <v>260</v>
      </c>
      <c r="N166" s="12" t="s">
        <v>266</v>
      </c>
      <c r="O166" s="12" t="s">
        <v>1103</v>
      </c>
      <c r="P166" s="2"/>
    </row>
    <row r="167" spans="1:16" s="1" customFormat="1" ht="51" x14ac:dyDescent="0.3">
      <c r="A167" s="12" t="s">
        <v>910</v>
      </c>
      <c r="B167" s="12" t="s">
        <v>9</v>
      </c>
      <c r="C167" s="12" t="s">
        <v>14</v>
      </c>
      <c r="D167" s="12">
        <v>2844</v>
      </c>
      <c r="E167" s="45">
        <v>39310</v>
      </c>
      <c r="F167" s="13">
        <v>2007</v>
      </c>
      <c r="G167" s="12" t="s">
        <v>107</v>
      </c>
      <c r="H167" s="12" t="s">
        <v>97</v>
      </c>
      <c r="I167" s="12" t="s">
        <v>229</v>
      </c>
      <c r="J167" s="12" t="s">
        <v>10</v>
      </c>
      <c r="K167" s="41"/>
      <c r="L167" s="42"/>
      <c r="M167" s="37" t="s">
        <v>915</v>
      </c>
      <c r="N167" s="12" t="s">
        <v>266</v>
      </c>
      <c r="O167" s="12" t="s">
        <v>169</v>
      </c>
      <c r="P167" s="2"/>
    </row>
    <row r="168" spans="1:16" s="1" customFormat="1" ht="102" x14ac:dyDescent="0.3">
      <c r="A168" s="12" t="s">
        <v>1392</v>
      </c>
      <c r="B168" s="12" t="s">
        <v>9</v>
      </c>
      <c r="C168" s="38" t="s">
        <v>390</v>
      </c>
      <c r="D168" s="38" t="s">
        <v>382</v>
      </c>
      <c r="E168" s="45">
        <v>39310</v>
      </c>
      <c r="F168" s="13">
        <v>2007</v>
      </c>
      <c r="G168" s="12" t="s">
        <v>129</v>
      </c>
      <c r="H168" s="12" t="s">
        <v>384</v>
      </c>
      <c r="I168" s="12" t="s">
        <v>385</v>
      </c>
      <c r="J168" s="12" t="s">
        <v>10</v>
      </c>
      <c r="K168" s="16"/>
      <c r="L168" s="14"/>
      <c r="M168" s="37" t="s">
        <v>383</v>
      </c>
      <c r="N168" s="12" t="s">
        <v>266</v>
      </c>
      <c r="O168" s="12" t="s">
        <v>169</v>
      </c>
      <c r="P168" s="2"/>
    </row>
    <row r="169" spans="1:16" s="1" customFormat="1" ht="51" x14ac:dyDescent="0.3">
      <c r="A169" s="12" t="s">
        <v>1392</v>
      </c>
      <c r="B169" s="12" t="s">
        <v>9</v>
      </c>
      <c r="C169" s="38" t="s">
        <v>390</v>
      </c>
      <c r="D169" s="38" t="s">
        <v>386</v>
      </c>
      <c r="E169" s="45">
        <v>39310</v>
      </c>
      <c r="F169" s="13">
        <v>2007</v>
      </c>
      <c r="G169" s="12" t="s">
        <v>129</v>
      </c>
      <c r="H169" s="12" t="s">
        <v>391</v>
      </c>
      <c r="I169" s="12" t="s">
        <v>387</v>
      </c>
      <c r="J169" s="12" t="s">
        <v>10</v>
      </c>
      <c r="K169" s="16"/>
      <c r="L169" s="14"/>
      <c r="M169" s="37" t="s">
        <v>383</v>
      </c>
      <c r="N169" s="12" t="s">
        <v>266</v>
      </c>
      <c r="O169" s="12" t="s">
        <v>169</v>
      </c>
      <c r="P169" s="2"/>
    </row>
    <row r="170" spans="1:16" s="1" customFormat="1" ht="63.75" x14ac:dyDescent="0.3">
      <c r="A170" s="12" t="s">
        <v>1392</v>
      </c>
      <c r="B170" s="12" t="s">
        <v>9</v>
      </c>
      <c r="C170" s="38" t="s">
        <v>390</v>
      </c>
      <c r="D170" s="38" t="s">
        <v>389</v>
      </c>
      <c r="E170" s="45">
        <v>39310</v>
      </c>
      <c r="F170" s="13">
        <v>2007</v>
      </c>
      <c r="G170" s="12" t="s">
        <v>129</v>
      </c>
      <c r="H170" s="12" t="s">
        <v>392</v>
      </c>
      <c r="I170" s="12" t="s">
        <v>388</v>
      </c>
      <c r="J170" s="12" t="s">
        <v>10</v>
      </c>
      <c r="K170" s="16"/>
      <c r="L170" s="14"/>
      <c r="M170" s="37" t="s">
        <v>383</v>
      </c>
      <c r="N170" s="12" t="s">
        <v>266</v>
      </c>
      <c r="O170" s="12" t="s">
        <v>169</v>
      </c>
      <c r="P170" s="2"/>
    </row>
    <row r="171" spans="1:16" s="44" customFormat="1" ht="51" x14ac:dyDescent="0.3">
      <c r="A171" s="12" t="s">
        <v>438</v>
      </c>
      <c r="B171" s="12" t="s">
        <v>12</v>
      </c>
      <c r="C171" s="12" t="s">
        <v>14</v>
      </c>
      <c r="D171" s="12">
        <v>705</v>
      </c>
      <c r="E171" s="45">
        <v>39328</v>
      </c>
      <c r="F171" s="13">
        <v>2007</v>
      </c>
      <c r="G171" s="12" t="s">
        <v>925</v>
      </c>
      <c r="H171" s="12" t="s">
        <v>96</v>
      </c>
      <c r="I171" s="12" t="s">
        <v>229</v>
      </c>
      <c r="J171" s="12" t="s">
        <v>10</v>
      </c>
      <c r="K171" s="16"/>
      <c r="L171" s="14"/>
      <c r="M171" s="37" t="s">
        <v>689</v>
      </c>
      <c r="N171" s="12" t="s">
        <v>266</v>
      </c>
      <c r="O171" s="12" t="s">
        <v>169</v>
      </c>
    </row>
    <row r="172" spans="1:16" s="44" customFormat="1" ht="25.5" x14ac:dyDescent="0.3">
      <c r="A172" s="12" t="s">
        <v>670</v>
      </c>
      <c r="B172" s="12" t="s">
        <v>9</v>
      </c>
      <c r="C172" s="12" t="s">
        <v>14</v>
      </c>
      <c r="D172" s="12">
        <v>3212</v>
      </c>
      <c r="E172" s="45">
        <v>39337</v>
      </c>
      <c r="F172" s="13">
        <v>2007</v>
      </c>
      <c r="G172" s="12" t="s">
        <v>107</v>
      </c>
      <c r="H172" s="12" t="s">
        <v>95</v>
      </c>
      <c r="I172" s="12" t="s">
        <v>174</v>
      </c>
      <c r="J172" s="12" t="s">
        <v>10</v>
      </c>
      <c r="K172" s="16"/>
      <c r="L172" s="14"/>
      <c r="M172" s="12" t="s">
        <v>169</v>
      </c>
      <c r="N172" s="12" t="s">
        <v>527</v>
      </c>
      <c r="O172" s="12" t="s">
        <v>169</v>
      </c>
    </row>
    <row r="173" spans="1:16" s="44" customFormat="1" ht="114.75" x14ac:dyDescent="0.3">
      <c r="A173" s="12" t="s">
        <v>150</v>
      </c>
      <c r="B173" s="12" t="s">
        <v>9</v>
      </c>
      <c r="C173" s="12" t="s">
        <v>177</v>
      </c>
      <c r="D173" s="12">
        <v>18001</v>
      </c>
      <c r="E173" s="45">
        <v>39379</v>
      </c>
      <c r="F173" s="13">
        <v>2007</v>
      </c>
      <c r="G173" s="12" t="s">
        <v>89</v>
      </c>
      <c r="H173" s="12" t="s">
        <v>1028</v>
      </c>
      <c r="I173" s="12" t="s">
        <v>174</v>
      </c>
      <c r="J173" s="12" t="s">
        <v>10</v>
      </c>
      <c r="K173" s="16"/>
      <c r="L173" s="14"/>
      <c r="M173" s="12" t="s">
        <v>138</v>
      </c>
      <c r="N173" s="12" t="s">
        <v>310</v>
      </c>
      <c r="O173" s="12" t="s">
        <v>169</v>
      </c>
    </row>
    <row r="174" spans="1:16" s="44" customFormat="1" ht="38.25" x14ac:dyDescent="0.3">
      <c r="A174" s="12" t="s">
        <v>670</v>
      </c>
      <c r="B174" s="12" t="s">
        <v>9</v>
      </c>
      <c r="C174" s="12" t="s">
        <v>14</v>
      </c>
      <c r="D174" s="12">
        <v>252</v>
      </c>
      <c r="E174" s="45">
        <v>39472</v>
      </c>
      <c r="F174" s="13">
        <v>2008</v>
      </c>
      <c r="G174" s="12" t="s">
        <v>107</v>
      </c>
      <c r="H174" s="12" t="s">
        <v>697</v>
      </c>
      <c r="I174" s="12" t="s">
        <v>229</v>
      </c>
      <c r="J174" s="12" t="s">
        <v>10</v>
      </c>
      <c r="K174" s="16"/>
      <c r="L174" s="14"/>
      <c r="M174" s="37" t="s">
        <v>234</v>
      </c>
      <c r="N174" s="12" t="s">
        <v>263</v>
      </c>
      <c r="O174" s="12" t="s">
        <v>169</v>
      </c>
    </row>
    <row r="175" spans="1:16" s="1" customFormat="1" ht="51" x14ac:dyDescent="0.3">
      <c r="A175" s="12" t="s">
        <v>670</v>
      </c>
      <c r="B175" s="12" t="s">
        <v>9</v>
      </c>
      <c r="C175" s="12" t="s">
        <v>17</v>
      </c>
      <c r="D175" s="12">
        <v>728</v>
      </c>
      <c r="E175" s="45">
        <v>39514</v>
      </c>
      <c r="F175" s="13">
        <v>2008</v>
      </c>
      <c r="G175" s="12" t="s">
        <v>107</v>
      </c>
      <c r="H175" s="12" t="s">
        <v>232</v>
      </c>
      <c r="I175" s="12">
        <v>1</v>
      </c>
      <c r="J175" s="19"/>
      <c r="K175" s="41"/>
      <c r="L175" s="12" t="s">
        <v>10</v>
      </c>
      <c r="M175" s="37" t="s">
        <v>234</v>
      </c>
      <c r="N175" s="12" t="s">
        <v>263</v>
      </c>
      <c r="O175" s="12" t="s">
        <v>690</v>
      </c>
      <c r="P175" s="2"/>
    </row>
    <row r="176" spans="1:16" s="1" customFormat="1" ht="38.25" x14ac:dyDescent="0.3">
      <c r="A176" s="12" t="s">
        <v>670</v>
      </c>
      <c r="B176" s="12" t="s">
        <v>9</v>
      </c>
      <c r="C176" s="12" t="s">
        <v>14</v>
      </c>
      <c r="D176" s="12">
        <v>966</v>
      </c>
      <c r="E176" s="45">
        <v>39525</v>
      </c>
      <c r="F176" s="13">
        <v>2008</v>
      </c>
      <c r="G176" s="12" t="s">
        <v>107</v>
      </c>
      <c r="H176" s="12" t="s">
        <v>98</v>
      </c>
      <c r="I176" s="12" t="s">
        <v>229</v>
      </c>
      <c r="J176" s="12" t="s">
        <v>10</v>
      </c>
      <c r="K176" s="16"/>
      <c r="L176" s="14"/>
      <c r="M176" s="37" t="s">
        <v>234</v>
      </c>
      <c r="N176" s="12" t="s">
        <v>263</v>
      </c>
      <c r="O176" s="12" t="s">
        <v>169</v>
      </c>
      <c r="P176" s="2"/>
    </row>
    <row r="177" spans="1:16" s="1" customFormat="1" ht="89.25" x14ac:dyDescent="0.3">
      <c r="A177" s="12" t="s">
        <v>908</v>
      </c>
      <c r="B177" s="12" t="s">
        <v>9</v>
      </c>
      <c r="C177" s="12" t="s">
        <v>14</v>
      </c>
      <c r="D177" s="12">
        <v>1013</v>
      </c>
      <c r="E177" s="45">
        <v>39532</v>
      </c>
      <c r="F177" s="13">
        <v>2008</v>
      </c>
      <c r="G177" s="12" t="s">
        <v>107</v>
      </c>
      <c r="H177" s="12" t="s">
        <v>100</v>
      </c>
      <c r="I177" s="12" t="s">
        <v>138</v>
      </c>
      <c r="J177" s="12" t="s">
        <v>10</v>
      </c>
      <c r="K177" s="16"/>
      <c r="L177" s="14"/>
      <c r="M177" s="37" t="s">
        <v>1105</v>
      </c>
      <c r="N177" s="12" t="s">
        <v>266</v>
      </c>
      <c r="O177" s="12" t="s">
        <v>169</v>
      </c>
      <c r="P177" s="2"/>
    </row>
    <row r="178" spans="1:16" s="1" customFormat="1" ht="51" x14ac:dyDescent="0.3">
      <c r="A178" s="12" t="s">
        <v>582</v>
      </c>
      <c r="B178" s="12" t="s">
        <v>9</v>
      </c>
      <c r="C178" s="12" t="s">
        <v>14</v>
      </c>
      <c r="D178" s="12">
        <v>1157</v>
      </c>
      <c r="E178" s="45">
        <v>39545</v>
      </c>
      <c r="F178" s="13">
        <v>2008</v>
      </c>
      <c r="G178" s="12" t="s">
        <v>107</v>
      </c>
      <c r="H178" s="12" t="s">
        <v>694</v>
      </c>
      <c r="I178" s="12" t="s">
        <v>229</v>
      </c>
      <c r="J178" s="12"/>
      <c r="K178" s="16"/>
      <c r="L178" s="14" t="s">
        <v>10</v>
      </c>
      <c r="M178" s="37" t="s">
        <v>585</v>
      </c>
      <c r="N178" s="12" t="s">
        <v>310</v>
      </c>
      <c r="O178" s="12" t="s">
        <v>695</v>
      </c>
      <c r="P178" s="2"/>
    </row>
    <row r="179" spans="1:16" s="44" customFormat="1" ht="51" x14ac:dyDescent="0.3">
      <c r="A179" s="12" t="s">
        <v>582</v>
      </c>
      <c r="B179" s="12" t="s">
        <v>9</v>
      </c>
      <c r="C179" s="12" t="s">
        <v>14</v>
      </c>
      <c r="D179" s="12">
        <v>1457</v>
      </c>
      <c r="E179" s="45">
        <v>39567</v>
      </c>
      <c r="F179" s="13">
        <v>2008</v>
      </c>
      <c r="G179" s="12" t="s">
        <v>107</v>
      </c>
      <c r="H179" s="12" t="s">
        <v>696</v>
      </c>
      <c r="I179" s="12" t="s">
        <v>229</v>
      </c>
      <c r="J179" s="12" t="s">
        <v>10</v>
      </c>
      <c r="K179" s="16"/>
      <c r="L179" s="14"/>
      <c r="M179" s="37" t="s">
        <v>585</v>
      </c>
      <c r="N179" s="12" t="s">
        <v>310</v>
      </c>
      <c r="O179" s="12" t="s">
        <v>169</v>
      </c>
    </row>
    <row r="180" spans="1:16" s="1" customFormat="1" ht="51" x14ac:dyDescent="0.3">
      <c r="A180" s="12" t="s">
        <v>451</v>
      </c>
      <c r="B180" s="12" t="s">
        <v>9</v>
      </c>
      <c r="C180" s="12" t="s">
        <v>14</v>
      </c>
      <c r="D180" s="12">
        <v>1956</v>
      </c>
      <c r="E180" s="45">
        <v>39598</v>
      </c>
      <c r="F180" s="13">
        <v>2008</v>
      </c>
      <c r="G180" s="12" t="s">
        <v>107</v>
      </c>
      <c r="H180" s="12" t="s">
        <v>99</v>
      </c>
      <c r="I180" s="12" t="s">
        <v>692</v>
      </c>
      <c r="J180" s="12" t="s">
        <v>10</v>
      </c>
      <c r="K180" s="16"/>
      <c r="L180" s="42"/>
      <c r="M180" s="37" t="s">
        <v>477</v>
      </c>
      <c r="N180" s="12" t="s">
        <v>310</v>
      </c>
      <c r="O180" s="12" t="s">
        <v>1106</v>
      </c>
      <c r="P180" s="2"/>
    </row>
    <row r="181" spans="1:16" s="1" customFormat="1" ht="51" x14ac:dyDescent="0.3">
      <c r="A181" s="12" t="s">
        <v>233</v>
      </c>
      <c r="B181" s="12" t="s">
        <v>9</v>
      </c>
      <c r="C181" s="12" t="s">
        <v>13</v>
      </c>
      <c r="D181" s="12">
        <v>1221</v>
      </c>
      <c r="E181" s="45">
        <v>39645</v>
      </c>
      <c r="F181" s="13">
        <v>2008</v>
      </c>
      <c r="G181" s="12" t="s">
        <v>145</v>
      </c>
      <c r="H181" s="12" t="s">
        <v>146</v>
      </c>
      <c r="I181" s="12" t="s">
        <v>229</v>
      </c>
      <c r="J181" s="12" t="s">
        <v>10</v>
      </c>
      <c r="K181" s="41"/>
      <c r="L181" s="42"/>
      <c r="M181" s="37" t="s">
        <v>256</v>
      </c>
      <c r="N181" s="12" t="s">
        <v>310</v>
      </c>
      <c r="O181" s="12" t="s">
        <v>573</v>
      </c>
      <c r="P181" s="2"/>
    </row>
    <row r="182" spans="1:16" s="1" customFormat="1" ht="114.75" x14ac:dyDescent="0.3">
      <c r="A182" s="12" t="s">
        <v>1393</v>
      </c>
      <c r="B182" s="12" t="s">
        <v>9</v>
      </c>
      <c r="C182" s="12" t="s">
        <v>14</v>
      </c>
      <c r="D182" s="12">
        <v>2646</v>
      </c>
      <c r="E182" s="45">
        <v>39646</v>
      </c>
      <c r="F182" s="13">
        <v>2008</v>
      </c>
      <c r="G182" s="12" t="s">
        <v>107</v>
      </c>
      <c r="H182" s="12" t="s">
        <v>40</v>
      </c>
      <c r="I182" s="12" t="s">
        <v>375</v>
      </c>
      <c r="J182" s="12" t="s">
        <v>10</v>
      </c>
      <c r="K182" s="14"/>
      <c r="L182" s="14"/>
      <c r="M182" s="37" t="s">
        <v>1107</v>
      </c>
      <c r="N182" s="12" t="s">
        <v>310</v>
      </c>
      <c r="O182" s="12" t="s">
        <v>169</v>
      </c>
      <c r="P182" s="2"/>
    </row>
    <row r="183" spans="1:16" s="44" customFormat="1" ht="51" x14ac:dyDescent="0.3">
      <c r="A183" s="12" t="s">
        <v>127</v>
      </c>
      <c r="B183" s="12" t="s">
        <v>9</v>
      </c>
      <c r="C183" s="12" t="s">
        <v>13</v>
      </c>
      <c r="D183" s="12">
        <v>1239</v>
      </c>
      <c r="E183" s="45">
        <v>39654</v>
      </c>
      <c r="F183" s="13">
        <v>2008</v>
      </c>
      <c r="G183" s="12" t="s">
        <v>16</v>
      </c>
      <c r="H183" s="12" t="s">
        <v>27</v>
      </c>
      <c r="I183" s="12" t="s">
        <v>616</v>
      </c>
      <c r="J183" s="12" t="s">
        <v>10</v>
      </c>
      <c r="K183" s="14"/>
      <c r="L183" s="14"/>
      <c r="M183" s="37" t="s">
        <v>475</v>
      </c>
      <c r="N183" s="12" t="s">
        <v>310</v>
      </c>
      <c r="O183" s="12" t="s">
        <v>169</v>
      </c>
    </row>
    <row r="184" spans="1:16" s="1" customFormat="1" ht="51" x14ac:dyDescent="0.3">
      <c r="A184" s="12" t="s">
        <v>156</v>
      </c>
      <c r="B184" s="12" t="s">
        <v>9</v>
      </c>
      <c r="C184" s="12" t="s">
        <v>114</v>
      </c>
      <c r="D184" s="12">
        <v>42</v>
      </c>
      <c r="E184" s="45">
        <v>39659</v>
      </c>
      <c r="F184" s="13">
        <v>2008</v>
      </c>
      <c r="G184" s="12" t="s">
        <v>1108</v>
      </c>
      <c r="H184" s="12" t="s">
        <v>1109</v>
      </c>
      <c r="I184" s="12" t="s">
        <v>1110</v>
      </c>
      <c r="J184" s="12" t="s">
        <v>10</v>
      </c>
      <c r="K184" s="14"/>
      <c r="L184" s="14"/>
      <c r="M184" s="37" t="s">
        <v>1111</v>
      </c>
      <c r="N184" s="12" t="s">
        <v>1112</v>
      </c>
      <c r="O184" s="12" t="s">
        <v>169</v>
      </c>
      <c r="P184" s="2"/>
    </row>
    <row r="185" spans="1:16" s="44" customFormat="1" ht="38.25" x14ac:dyDescent="0.3">
      <c r="A185" s="12" t="s">
        <v>1412</v>
      </c>
      <c r="B185" s="12" t="s">
        <v>9</v>
      </c>
      <c r="C185" s="12" t="s">
        <v>17</v>
      </c>
      <c r="D185" s="12">
        <v>2060</v>
      </c>
      <c r="E185" s="45">
        <v>39610</v>
      </c>
      <c r="F185" s="13">
        <v>2008</v>
      </c>
      <c r="G185" s="12" t="s">
        <v>400</v>
      </c>
      <c r="H185" s="12" t="s">
        <v>849</v>
      </c>
      <c r="I185" s="12" t="s">
        <v>229</v>
      </c>
      <c r="J185" s="12" t="s">
        <v>10</v>
      </c>
      <c r="K185" s="14"/>
      <c r="L185" s="14"/>
      <c r="M185" s="37" t="s">
        <v>202</v>
      </c>
      <c r="N185" s="12" t="s">
        <v>266</v>
      </c>
      <c r="O185" s="12" t="s">
        <v>169</v>
      </c>
    </row>
    <row r="186" spans="1:16" s="44" customFormat="1" ht="127.5" x14ac:dyDescent="0.3">
      <c r="A186" s="12" t="s">
        <v>1080</v>
      </c>
      <c r="B186" s="12" t="s">
        <v>9</v>
      </c>
      <c r="C186" s="12" t="s">
        <v>177</v>
      </c>
      <c r="D186" s="12">
        <v>5655</v>
      </c>
      <c r="E186" s="45">
        <v>39803</v>
      </c>
      <c r="F186" s="13">
        <v>2008</v>
      </c>
      <c r="G186" s="12" t="s">
        <v>89</v>
      </c>
      <c r="H186" s="12" t="s">
        <v>1113</v>
      </c>
      <c r="I186" s="12" t="s">
        <v>174</v>
      </c>
      <c r="J186" s="12" t="s">
        <v>10</v>
      </c>
      <c r="K186" s="14"/>
      <c r="L186" s="14"/>
      <c r="M186" s="37" t="s">
        <v>1114</v>
      </c>
      <c r="N186" s="12" t="s">
        <v>521</v>
      </c>
      <c r="O186" s="12" t="s">
        <v>169</v>
      </c>
    </row>
    <row r="187" spans="1:16" s="44" customFormat="1" ht="76.5" x14ac:dyDescent="0.3">
      <c r="A187" s="12" t="s">
        <v>438</v>
      </c>
      <c r="B187" s="12" t="s">
        <v>12</v>
      </c>
      <c r="C187" s="12" t="s">
        <v>14</v>
      </c>
      <c r="D187" s="12" t="s">
        <v>115</v>
      </c>
      <c r="E187" s="45">
        <v>39846</v>
      </c>
      <c r="F187" s="13">
        <v>2009</v>
      </c>
      <c r="G187" s="12" t="s">
        <v>116</v>
      </c>
      <c r="H187" s="12" t="s">
        <v>117</v>
      </c>
      <c r="I187" s="12" t="s">
        <v>229</v>
      </c>
      <c r="J187" s="12" t="s">
        <v>10</v>
      </c>
      <c r="K187" s="14"/>
      <c r="L187" s="14"/>
      <c r="M187" s="37" t="s">
        <v>441</v>
      </c>
      <c r="N187" s="12" t="s">
        <v>310</v>
      </c>
      <c r="O187" s="12" t="s">
        <v>169</v>
      </c>
    </row>
    <row r="188" spans="1:16" s="44" customFormat="1" ht="63.75" x14ac:dyDescent="0.3">
      <c r="A188" s="12" t="s">
        <v>1401</v>
      </c>
      <c r="B188" s="12" t="s">
        <v>9</v>
      </c>
      <c r="C188" s="12" t="s">
        <v>13</v>
      </c>
      <c r="D188" s="12">
        <v>1287</v>
      </c>
      <c r="E188" s="45">
        <v>39875</v>
      </c>
      <c r="F188" s="13">
        <v>2009</v>
      </c>
      <c r="G188" s="12" t="s">
        <v>16</v>
      </c>
      <c r="H188" s="12" t="s">
        <v>1115</v>
      </c>
      <c r="I188" s="12" t="s">
        <v>174</v>
      </c>
      <c r="J188" s="12" t="s">
        <v>10</v>
      </c>
      <c r="K188" s="14"/>
      <c r="L188" s="14"/>
      <c r="M188" s="37" t="s">
        <v>1092</v>
      </c>
      <c r="N188" s="12" t="s">
        <v>310</v>
      </c>
      <c r="O188" s="12" t="s">
        <v>169</v>
      </c>
    </row>
    <row r="189" spans="1:16" s="1" customFormat="1" ht="76.5" x14ac:dyDescent="0.3">
      <c r="A189" s="12" t="s">
        <v>908</v>
      </c>
      <c r="B189" s="12" t="s">
        <v>9</v>
      </c>
      <c r="C189" s="12" t="s">
        <v>14</v>
      </c>
      <c r="D189" s="12">
        <v>1918</v>
      </c>
      <c r="E189" s="45">
        <v>39969</v>
      </c>
      <c r="F189" s="13">
        <v>2009</v>
      </c>
      <c r="G189" s="12" t="s">
        <v>107</v>
      </c>
      <c r="H189" s="12" t="s">
        <v>432</v>
      </c>
      <c r="I189" s="12" t="s">
        <v>617</v>
      </c>
      <c r="J189" s="12" t="s">
        <v>10</v>
      </c>
      <c r="K189" s="16"/>
      <c r="L189" s="14"/>
      <c r="M189" s="37" t="s">
        <v>574</v>
      </c>
      <c r="N189" s="12" t="s">
        <v>266</v>
      </c>
      <c r="O189" s="12" t="s">
        <v>169</v>
      </c>
      <c r="P189" s="2"/>
    </row>
    <row r="190" spans="1:16" s="44" customFormat="1" ht="63.75" x14ac:dyDescent="0.3">
      <c r="A190" s="12" t="s">
        <v>451</v>
      </c>
      <c r="B190" s="12" t="s">
        <v>9</v>
      </c>
      <c r="C190" s="12" t="s">
        <v>13</v>
      </c>
      <c r="D190" s="12">
        <v>1335</v>
      </c>
      <c r="E190" s="45">
        <v>40015</v>
      </c>
      <c r="F190" s="13">
        <v>2009</v>
      </c>
      <c r="G190" s="12" t="s">
        <v>16</v>
      </c>
      <c r="H190" s="12" t="s">
        <v>476</v>
      </c>
      <c r="I190" s="12" t="s">
        <v>618</v>
      </c>
      <c r="J190" s="12" t="s">
        <v>10</v>
      </c>
      <c r="K190" s="14"/>
      <c r="L190" s="14"/>
      <c r="M190" s="37" t="s">
        <v>1116</v>
      </c>
      <c r="N190" s="12" t="s">
        <v>310</v>
      </c>
      <c r="O190" s="12" t="s">
        <v>1117</v>
      </c>
    </row>
    <row r="191" spans="1:16" s="44" customFormat="1" ht="63.75" x14ac:dyDescent="0.3">
      <c r="A191" s="12" t="s">
        <v>1401</v>
      </c>
      <c r="B191" s="12" t="s">
        <v>9</v>
      </c>
      <c r="C191" s="12" t="s">
        <v>13</v>
      </c>
      <c r="D191" s="12">
        <v>1346</v>
      </c>
      <c r="E191" s="45">
        <v>40025</v>
      </c>
      <c r="F191" s="13">
        <v>2009</v>
      </c>
      <c r="G191" s="12" t="s">
        <v>16</v>
      </c>
      <c r="H191" s="12" t="s">
        <v>818</v>
      </c>
      <c r="I191" s="12" t="s">
        <v>174</v>
      </c>
      <c r="J191" s="12" t="s">
        <v>10</v>
      </c>
      <c r="K191" s="14"/>
      <c r="L191" s="14"/>
      <c r="M191" s="12" t="s">
        <v>292</v>
      </c>
      <c r="N191" s="12" t="s">
        <v>310</v>
      </c>
      <c r="O191" s="12" t="s">
        <v>1118</v>
      </c>
    </row>
    <row r="192" spans="1:16" s="44" customFormat="1" ht="198" x14ac:dyDescent="0.3">
      <c r="A192" s="12" t="s">
        <v>395</v>
      </c>
      <c r="B192" s="12" t="s">
        <v>9</v>
      </c>
      <c r="C192" s="12" t="s">
        <v>14</v>
      </c>
      <c r="D192" s="12">
        <v>181331</v>
      </c>
      <c r="E192" s="45">
        <v>40031</v>
      </c>
      <c r="F192" s="13">
        <v>2009</v>
      </c>
      <c r="G192" s="12" t="s">
        <v>403</v>
      </c>
      <c r="H192" s="12" t="s">
        <v>1119</v>
      </c>
      <c r="I192" s="12" t="s">
        <v>174</v>
      </c>
      <c r="J192" s="12" t="s">
        <v>10</v>
      </c>
      <c r="K192" s="14"/>
      <c r="L192" s="14"/>
      <c r="M192" s="12" t="s">
        <v>292</v>
      </c>
      <c r="N192" s="12" t="s">
        <v>521</v>
      </c>
      <c r="O192" s="54" t="s">
        <v>1120</v>
      </c>
    </row>
    <row r="193" spans="1:16" s="1" customFormat="1" ht="63.75" x14ac:dyDescent="0.3">
      <c r="A193" s="12" t="s">
        <v>486</v>
      </c>
      <c r="B193" s="12" t="s">
        <v>9</v>
      </c>
      <c r="C193" s="12" t="s">
        <v>13</v>
      </c>
      <c r="D193" s="12">
        <v>1355</v>
      </c>
      <c r="E193" s="45">
        <v>40100</v>
      </c>
      <c r="F193" s="13">
        <v>2009</v>
      </c>
      <c r="G193" s="12" t="s">
        <v>16</v>
      </c>
      <c r="H193" s="12" t="s">
        <v>476</v>
      </c>
      <c r="I193" s="12" t="s">
        <v>229</v>
      </c>
      <c r="J193" s="12" t="s">
        <v>10</v>
      </c>
      <c r="K193" s="14"/>
      <c r="L193" s="14"/>
      <c r="M193" s="37" t="s">
        <v>453</v>
      </c>
      <c r="N193" s="12" t="s">
        <v>266</v>
      </c>
      <c r="O193" s="12" t="s">
        <v>169</v>
      </c>
      <c r="P193" s="2"/>
    </row>
    <row r="194" spans="1:16" s="1" customFormat="1" ht="204" x14ac:dyDescent="0.3">
      <c r="A194" s="12" t="s">
        <v>438</v>
      </c>
      <c r="B194" s="12" t="s">
        <v>9</v>
      </c>
      <c r="C194" s="12" t="s">
        <v>177</v>
      </c>
      <c r="D194" s="12">
        <v>2885</v>
      </c>
      <c r="E194" s="45">
        <v>40163</v>
      </c>
      <c r="F194" s="13">
        <v>2009</v>
      </c>
      <c r="G194" s="12" t="s">
        <v>89</v>
      </c>
      <c r="H194" s="12" t="s">
        <v>1121</v>
      </c>
      <c r="I194" s="12" t="s">
        <v>174</v>
      </c>
      <c r="J194" s="12" t="s">
        <v>10</v>
      </c>
      <c r="K194" s="14"/>
      <c r="L194" s="14"/>
      <c r="M194" s="12" t="s">
        <v>292</v>
      </c>
      <c r="N194" s="12" t="s">
        <v>310</v>
      </c>
      <c r="O194" s="12" t="s">
        <v>169</v>
      </c>
      <c r="P194" s="2"/>
    </row>
    <row r="195" spans="1:16" s="1" customFormat="1" ht="89.25" x14ac:dyDescent="0.3">
      <c r="A195" s="12" t="s">
        <v>438</v>
      </c>
      <c r="B195" s="12" t="s">
        <v>9</v>
      </c>
      <c r="C195" s="12" t="s">
        <v>1030</v>
      </c>
      <c r="D195" s="12">
        <v>10</v>
      </c>
      <c r="E195" s="45">
        <v>40247</v>
      </c>
      <c r="F195" s="13">
        <v>2010</v>
      </c>
      <c r="G195" s="12" t="s">
        <v>1029</v>
      </c>
      <c r="H195" s="12" t="s">
        <v>1031</v>
      </c>
      <c r="I195" s="12" t="s">
        <v>229</v>
      </c>
      <c r="J195" s="12" t="s">
        <v>10</v>
      </c>
      <c r="K195" s="14"/>
      <c r="L195" s="14"/>
      <c r="M195" s="12" t="s">
        <v>292</v>
      </c>
      <c r="N195" s="12" t="s">
        <v>331</v>
      </c>
      <c r="O195" s="12" t="s">
        <v>169</v>
      </c>
      <c r="P195" s="2"/>
    </row>
    <row r="196" spans="1:16" s="44" customFormat="1" ht="76.5" x14ac:dyDescent="0.3">
      <c r="A196" s="12" t="s">
        <v>127</v>
      </c>
      <c r="B196" s="12" t="s">
        <v>9</v>
      </c>
      <c r="C196" s="12" t="s">
        <v>13</v>
      </c>
      <c r="D196" s="12">
        <v>1383</v>
      </c>
      <c r="E196" s="45">
        <v>40253</v>
      </c>
      <c r="F196" s="13">
        <v>2010</v>
      </c>
      <c r="G196" s="12" t="s">
        <v>16</v>
      </c>
      <c r="H196" s="12" t="s">
        <v>28</v>
      </c>
      <c r="I196" s="12" t="s">
        <v>619</v>
      </c>
      <c r="J196" s="12" t="s">
        <v>10</v>
      </c>
      <c r="K196" s="14"/>
      <c r="L196" s="14"/>
      <c r="M196" s="37" t="s">
        <v>469</v>
      </c>
      <c r="N196" s="12" t="s">
        <v>310</v>
      </c>
      <c r="O196" s="12" t="s">
        <v>1122</v>
      </c>
    </row>
    <row r="197" spans="1:16" s="1" customFormat="1" ht="38.25" x14ac:dyDescent="0.3">
      <c r="A197" s="12" t="s">
        <v>850</v>
      </c>
      <c r="B197" s="12" t="s">
        <v>9</v>
      </c>
      <c r="C197" s="12" t="s">
        <v>17</v>
      </c>
      <c r="D197" s="12">
        <v>926</v>
      </c>
      <c r="E197" s="45">
        <v>40256</v>
      </c>
      <c r="F197" s="13">
        <v>2010</v>
      </c>
      <c r="G197" s="12" t="s">
        <v>400</v>
      </c>
      <c r="H197" s="12" t="s">
        <v>401</v>
      </c>
      <c r="I197" s="12" t="s">
        <v>402</v>
      </c>
      <c r="J197" s="12" t="s">
        <v>10</v>
      </c>
      <c r="K197" s="16"/>
      <c r="L197" s="14"/>
      <c r="M197" s="12" t="s">
        <v>169</v>
      </c>
      <c r="N197" s="12" t="s">
        <v>331</v>
      </c>
      <c r="O197" s="12" t="s">
        <v>169</v>
      </c>
      <c r="P197" s="2"/>
    </row>
    <row r="198" spans="1:16" s="1" customFormat="1" ht="63.75" x14ac:dyDescent="0.3">
      <c r="A198" s="12" t="s">
        <v>395</v>
      </c>
      <c r="B198" s="12" t="s">
        <v>9</v>
      </c>
      <c r="C198" s="12" t="s">
        <v>14</v>
      </c>
      <c r="D198" s="12">
        <v>180540</v>
      </c>
      <c r="E198" s="45">
        <v>40267</v>
      </c>
      <c r="F198" s="13">
        <v>2010</v>
      </c>
      <c r="G198" s="12" t="s">
        <v>403</v>
      </c>
      <c r="H198" s="12" t="s">
        <v>1123</v>
      </c>
      <c r="I198" s="12" t="s">
        <v>174</v>
      </c>
      <c r="J198" s="12" t="s">
        <v>10</v>
      </c>
      <c r="K198" s="16"/>
      <c r="L198" s="14"/>
      <c r="M198" s="12" t="s">
        <v>292</v>
      </c>
      <c r="N198" s="12" t="s">
        <v>521</v>
      </c>
      <c r="O198" s="12" t="s">
        <v>1124</v>
      </c>
      <c r="P198" s="2"/>
    </row>
    <row r="199" spans="1:16" s="1" customFormat="1" ht="51" x14ac:dyDescent="0.3">
      <c r="A199" s="12" t="s">
        <v>451</v>
      </c>
      <c r="B199" s="12" t="s">
        <v>9</v>
      </c>
      <c r="C199" s="12" t="s">
        <v>114</v>
      </c>
      <c r="D199" s="12">
        <v>38</v>
      </c>
      <c r="E199" s="45">
        <v>40368</v>
      </c>
      <c r="F199" s="13">
        <v>2010</v>
      </c>
      <c r="G199" s="12" t="s">
        <v>107</v>
      </c>
      <c r="H199" s="12" t="s">
        <v>478</v>
      </c>
      <c r="I199" s="12" t="s">
        <v>479</v>
      </c>
      <c r="J199" s="12" t="s">
        <v>10</v>
      </c>
      <c r="K199" s="16"/>
      <c r="L199" s="14"/>
      <c r="M199" s="37" t="s">
        <v>1125</v>
      </c>
      <c r="N199" s="12" t="s">
        <v>310</v>
      </c>
      <c r="O199" s="12" t="s">
        <v>169</v>
      </c>
      <c r="P199" s="2"/>
    </row>
    <row r="200" spans="1:16" s="1" customFormat="1" ht="89.25" x14ac:dyDescent="0.3">
      <c r="A200" s="12" t="s">
        <v>258</v>
      </c>
      <c r="B200" s="12" t="s">
        <v>9</v>
      </c>
      <c r="C200" s="12" t="s">
        <v>17</v>
      </c>
      <c r="D200" s="12">
        <v>1393</v>
      </c>
      <c r="E200" s="45">
        <v>40371</v>
      </c>
      <c r="F200" s="13">
        <v>2010</v>
      </c>
      <c r="G200" s="12" t="s">
        <v>16</v>
      </c>
      <c r="H200" s="12" t="s">
        <v>257</v>
      </c>
      <c r="I200" s="12" t="s">
        <v>259</v>
      </c>
      <c r="J200" s="12" t="s">
        <v>10</v>
      </c>
      <c r="K200" s="16"/>
      <c r="L200" s="14"/>
      <c r="M200" s="37" t="s">
        <v>260</v>
      </c>
      <c r="N200" s="12" t="s">
        <v>263</v>
      </c>
      <c r="O200" s="12" t="s">
        <v>169</v>
      </c>
      <c r="P200" s="2"/>
    </row>
    <row r="201" spans="1:16" s="1" customFormat="1" ht="63.75" x14ac:dyDescent="0.3">
      <c r="A201" s="12" t="s">
        <v>127</v>
      </c>
      <c r="B201" s="12" t="s">
        <v>9</v>
      </c>
      <c r="C201" s="12" t="s">
        <v>14</v>
      </c>
      <c r="D201" s="12">
        <v>3027</v>
      </c>
      <c r="E201" s="45">
        <v>40387</v>
      </c>
      <c r="F201" s="13">
        <v>2010</v>
      </c>
      <c r="G201" s="12" t="s">
        <v>42</v>
      </c>
      <c r="H201" s="12" t="s">
        <v>1126</v>
      </c>
      <c r="I201" s="12" t="s">
        <v>174</v>
      </c>
      <c r="J201" s="12" t="s">
        <v>10</v>
      </c>
      <c r="K201" s="16"/>
      <c r="L201" s="14"/>
      <c r="M201" s="12" t="s">
        <v>292</v>
      </c>
      <c r="N201" s="12" t="s">
        <v>310</v>
      </c>
      <c r="O201" s="12" t="s">
        <v>169</v>
      </c>
      <c r="P201" s="2"/>
    </row>
    <row r="202" spans="1:16" s="1" customFormat="1" ht="140.25" x14ac:dyDescent="0.3">
      <c r="A202" s="12" t="s">
        <v>1080</v>
      </c>
      <c r="B202" s="12" t="s">
        <v>9</v>
      </c>
      <c r="C202" s="12" t="s">
        <v>177</v>
      </c>
      <c r="D202" s="12">
        <v>5831</v>
      </c>
      <c r="E202" s="45">
        <v>40535</v>
      </c>
      <c r="F202" s="13">
        <v>2010</v>
      </c>
      <c r="G202" s="12" t="s">
        <v>89</v>
      </c>
      <c r="H202" s="12" t="s">
        <v>1127</v>
      </c>
      <c r="I202" s="12" t="s">
        <v>174</v>
      </c>
      <c r="J202" s="12" t="s">
        <v>10</v>
      </c>
      <c r="K202" s="16"/>
      <c r="L202" s="14"/>
      <c r="M202" s="12" t="s">
        <v>292</v>
      </c>
      <c r="N202" s="12" t="s">
        <v>310</v>
      </c>
      <c r="O202" s="12" t="s">
        <v>169</v>
      </c>
      <c r="P202" s="2"/>
    </row>
    <row r="203" spans="1:16" s="1" customFormat="1" ht="180" x14ac:dyDescent="0.3">
      <c r="A203" s="12" t="s">
        <v>1423</v>
      </c>
      <c r="B203" s="12" t="s">
        <v>9</v>
      </c>
      <c r="C203" s="12" t="s">
        <v>13</v>
      </c>
      <c r="D203" s="12">
        <v>1429</v>
      </c>
      <c r="E203" s="45">
        <v>40541</v>
      </c>
      <c r="F203" s="13">
        <v>2010</v>
      </c>
      <c r="G203" s="12" t="s">
        <v>16</v>
      </c>
      <c r="H203" s="12" t="s">
        <v>1128</v>
      </c>
      <c r="I203" s="12">
        <v>65</v>
      </c>
      <c r="J203" s="12"/>
      <c r="K203" s="16" t="s">
        <v>10</v>
      </c>
      <c r="L203" s="14"/>
      <c r="M203" s="12" t="s">
        <v>292</v>
      </c>
      <c r="N203" s="12" t="s">
        <v>310</v>
      </c>
      <c r="O203" s="38" t="s">
        <v>1129</v>
      </c>
      <c r="P203" s="2"/>
    </row>
    <row r="204" spans="1:16" s="44" customFormat="1" ht="38.25" x14ac:dyDescent="0.3">
      <c r="A204" s="12" t="s">
        <v>657</v>
      </c>
      <c r="B204" s="12" t="s">
        <v>9</v>
      </c>
      <c r="C204" s="12" t="s">
        <v>13</v>
      </c>
      <c r="D204" s="12">
        <v>1438</v>
      </c>
      <c r="E204" s="45">
        <v>40562</v>
      </c>
      <c r="F204" s="13">
        <v>2011</v>
      </c>
      <c r="G204" s="12" t="s">
        <v>16</v>
      </c>
      <c r="H204" s="12" t="s">
        <v>31</v>
      </c>
      <c r="I204" s="12" t="s">
        <v>174</v>
      </c>
      <c r="J204" s="12"/>
      <c r="K204" s="14" t="s">
        <v>10</v>
      </c>
      <c r="L204" s="14"/>
      <c r="M204" s="12" t="s">
        <v>169</v>
      </c>
      <c r="N204" s="12" t="s">
        <v>266</v>
      </c>
      <c r="O204" s="12" t="s">
        <v>32</v>
      </c>
    </row>
    <row r="205" spans="1:16" s="44" customFormat="1" ht="38.25" x14ac:dyDescent="0.3">
      <c r="A205" s="12" t="s">
        <v>156</v>
      </c>
      <c r="B205" s="12" t="s">
        <v>9</v>
      </c>
      <c r="C205" s="12" t="s">
        <v>13</v>
      </c>
      <c r="D205" s="12">
        <v>1468</v>
      </c>
      <c r="E205" s="45">
        <v>40724</v>
      </c>
      <c r="F205" s="13">
        <v>2011</v>
      </c>
      <c r="G205" s="12" t="s">
        <v>16</v>
      </c>
      <c r="H205" s="12" t="s">
        <v>1130</v>
      </c>
      <c r="I205" s="12" t="s">
        <v>1131</v>
      </c>
      <c r="J205" s="12"/>
      <c r="K205" s="14" t="s">
        <v>10</v>
      </c>
      <c r="L205" s="14"/>
      <c r="M205" s="12" t="s">
        <v>292</v>
      </c>
      <c r="N205" s="12" t="s">
        <v>527</v>
      </c>
      <c r="O205" s="12" t="s">
        <v>1132</v>
      </c>
    </row>
    <row r="206" spans="1:16" s="44" customFormat="1" ht="38.25" x14ac:dyDescent="0.3">
      <c r="A206" s="12" t="s">
        <v>657</v>
      </c>
      <c r="B206" s="12" t="s">
        <v>9</v>
      </c>
      <c r="C206" s="12" t="s">
        <v>17</v>
      </c>
      <c r="D206" s="12">
        <v>2923</v>
      </c>
      <c r="E206" s="45">
        <v>40767</v>
      </c>
      <c r="F206" s="13">
        <v>2011</v>
      </c>
      <c r="G206" s="12" t="s">
        <v>107</v>
      </c>
      <c r="H206" s="12" t="s">
        <v>66</v>
      </c>
      <c r="I206" s="12" t="s">
        <v>67</v>
      </c>
      <c r="J206" s="12" t="s">
        <v>10</v>
      </c>
      <c r="K206" s="14"/>
      <c r="L206" s="14"/>
      <c r="M206" s="37" t="s">
        <v>698</v>
      </c>
      <c r="N206" s="12" t="s">
        <v>266</v>
      </c>
      <c r="O206" s="12" t="s">
        <v>169</v>
      </c>
    </row>
    <row r="207" spans="1:16" s="44" customFormat="1" ht="89.25" x14ac:dyDescent="0.3">
      <c r="A207" s="12" t="s">
        <v>438</v>
      </c>
      <c r="B207" s="12" t="s">
        <v>9</v>
      </c>
      <c r="C207" s="12" t="s">
        <v>17</v>
      </c>
      <c r="D207" s="12">
        <v>4147</v>
      </c>
      <c r="E207" s="45">
        <v>40850</v>
      </c>
      <c r="F207" s="13">
        <v>2011</v>
      </c>
      <c r="G207" s="12" t="s">
        <v>145</v>
      </c>
      <c r="H207" s="12" t="s">
        <v>1133</v>
      </c>
      <c r="I207" s="12" t="s">
        <v>174</v>
      </c>
      <c r="J207" s="12" t="s">
        <v>10</v>
      </c>
      <c r="K207" s="14"/>
      <c r="L207" s="14"/>
      <c r="M207" s="12" t="s">
        <v>292</v>
      </c>
      <c r="N207" s="12" t="s">
        <v>310</v>
      </c>
      <c r="O207" s="12" t="s">
        <v>1134</v>
      </c>
    </row>
    <row r="208" spans="1:16" s="1" customFormat="1" ht="63.75" x14ac:dyDescent="0.3">
      <c r="A208" s="12" t="s">
        <v>1394</v>
      </c>
      <c r="B208" s="12" t="s">
        <v>9</v>
      </c>
      <c r="C208" s="12" t="s">
        <v>13</v>
      </c>
      <c r="D208" s="12">
        <v>1496</v>
      </c>
      <c r="E208" s="45">
        <v>40906</v>
      </c>
      <c r="F208" s="13">
        <v>2011</v>
      </c>
      <c r="G208" s="12" t="s">
        <v>16</v>
      </c>
      <c r="H208" s="12" t="s">
        <v>376</v>
      </c>
      <c r="I208" s="12" t="s">
        <v>378</v>
      </c>
      <c r="J208" s="12" t="s">
        <v>10</v>
      </c>
      <c r="K208" s="16"/>
      <c r="L208" s="14"/>
      <c r="M208" s="37" t="s">
        <v>377</v>
      </c>
      <c r="N208" s="12" t="s">
        <v>310</v>
      </c>
      <c r="O208" s="12" t="s">
        <v>169</v>
      </c>
      <c r="P208" s="2"/>
    </row>
    <row r="209" spans="1:16" s="1" customFormat="1" ht="63.75" x14ac:dyDescent="0.3">
      <c r="A209" s="12" t="s">
        <v>657</v>
      </c>
      <c r="B209" s="12" t="s">
        <v>9</v>
      </c>
      <c r="C209" s="12" t="s">
        <v>13</v>
      </c>
      <c r="D209" s="12">
        <v>1502</v>
      </c>
      <c r="E209" s="45">
        <v>40906</v>
      </c>
      <c r="F209" s="13">
        <v>2011</v>
      </c>
      <c r="G209" s="12" t="s">
        <v>16</v>
      </c>
      <c r="H209" s="12" t="s">
        <v>1135</v>
      </c>
      <c r="I209" s="12" t="s">
        <v>174</v>
      </c>
      <c r="J209" s="12" t="s">
        <v>10</v>
      </c>
      <c r="K209" s="16"/>
      <c r="L209" s="14"/>
      <c r="M209" s="12" t="s">
        <v>292</v>
      </c>
      <c r="N209" s="12" t="s">
        <v>310</v>
      </c>
      <c r="O209" s="12" t="s">
        <v>1136</v>
      </c>
      <c r="P209" s="2"/>
    </row>
    <row r="210" spans="1:16" s="44" customFormat="1" ht="51" x14ac:dyDescent="0.3">
      <c r="A210" s="12" t="s">
        <v>127</v>
      </c>
      <c r="B210" s="12" t="s">
        <v>9</v>
      </c>
      <c r="C210" s="12" t="s">
        <v>13</v>
      </c>
      <c r="D210" s="12">
        <v>1503</v>
      </c>
      <c r="E210" s="45">
        <v>40906</v>
      </c>
      <c r="F210" s="13">
        <v>2011</v>
      </c>
      <c r="G210" s="12" t="s">
        <v>16</v>
      </c>
      <c r="H210" s="12" t="s">
        <v>29</v>
      </c>
      <c r="I210" s="12" t="s">
        <v>30</v>
      </c>
      <c r="J210" s="12" t="s">
        <v>10</v>
      </c>
      <c r="K210" s="14"/>
      <c r="L210" s="14"/>
      <c r="M210" s="37" t="s">
        <v>368</v>
      </c>
      <c r="N210" s="12" t="s">
        <v>310</v>
      </c>
      <c r="O210" s="12" t="s">
        <v>1137</v>
      </c>
    </row>
    <row r="211" spans="1:16" s="44" customFormat="1" ht="168.75" x14ac:dyDescent="0.3">
      <c r="A211" s="12" t="s">
        <v>657</v>
      </c>
      <c r="B211" s="12" t="s">
        <v>9</v>
      </c>
      <c r="C211" s="12" t="s">
        <v>17</v>
      </c>
      <c r="D211" s="12">
        <v>19</v>
      </c>
      <c r="E211" s="45">
        <v>40918</v>
      </c>
      <c r="F211" s="13">
        <v>2012</v>
      </c>
      <c r="G211" s="12" t="s">
        <v>145</v>
      </c>
      <c r="H211" s="12" t="s">
        <v>480</v>
      </c>
      <c r="I211" s="12" t="s">
        <v>1138</v>
      </c>
      <c r="J211" s="12" t="s">
        <v>10</v>
      </c>
      <c r="K211" s="14"/>
      <c r="L211" s="14"/>
      <c r="M211" s="37" t="s">
        <v>1139</v>
      </c>
      <c r="N211" s="12" t="s">
        <v>310</v>
      </c>
      <c r="O211" s="38" t="s">
        <v>1140</v>
      </c>
    </row>
    <row r="212" spans="1:16" s="44" customFormat="1" ht="168.75" x14ac:dyDescent="0.3">
      <c r="A212" s="12" t="s">
        <v>127</v>
      </c>
      <c r="B212" s="12" t="s">
        <v>9</v>
      </c>
      <c r="C212" s="12" t="s">
        <v>17</v>
      </c>
      <c r="D212" s="12">
        <v>19</v>
      </c>
      <c r="E212" s="45">
        <v>40918</v>
      </c>
      <c r="F212" s="13">
        <v>2012</v>
      </c>
      <c r="G212" s="12" t="s">
        <v>145</v>
      </c>
      <c r="H212" s="12" t="s">
        <v>480</v>
      </c>
      <c r="I212" s="12" t="s">
        <v>620</v>
      </c>
      <c r="J212" s="12" t="s">
        <v>10</v>
      </c>
      <c r="K212" s="14"/>
      <c r="L212" s="14"/>
      <c r="M212" s="37" t="s">
        <v>469</v>
      </c>
      <c r="N212" s="12" t="s">
        <v>310</v>
      </c>
      <c r="O212" s="38" t="s">
        <v>1140</v>
      </c>
    </row>
    <row r="213" spans="1:16" s="1" customFormat="1" ht="76.5" x14ac:dyDescent="0.3">
      <c r="A213" s="12" t="s">
        <v>438</v>
      </c>
      <c r="B213" s="12" t="s">
        <v>9</v>
      </c>
      <c r="C213" s="12" t="s">
        <v>13</v>
      </c>
      <c r="D213" s="12">
        <v>1523</v>
      </c>
      <c r="E213" s="45">
        <v>40657</v>
      </c>
      <c r="F213" s="13">
        <v>2012</v>
      </c>
      <c r="G213" s="12" t="s">
        <v>16</v>
      </c>
      <c r="H213" s="12" t="s">
        <v>414</v>
      </c>
      <c r="I213" s="12" t="s">
        <v>229</v>
      </c>
      <c r="J213" s="12" t="s">
        <v>10</v>
      </c>
      <c r="K213" s="14"/>
      <c r="L213" s="14"/>
      <c r="M213" s="37" t="s">
        <v>481</v>
      </c>
      <c r="N213" s="12" t="s">
        <v>575</v>
      </c>
      <c r="O213" s="12" t="s">
        <v>169</v>
      </c>
      <c r="P213" s="2"/>
    </row>
    <row r="214" spans="1:16" s="1" customFormat="1" ht="75.75" customHeight="1" x14ac:dyDescent="0.3">
      <c r="A214" s="39" t="s">
        <v>1449</v>
      </c>
      <c r="B214" s="39" t="s">
        <v>9</v>
      </c>
      <c r="C214" s="12" t="s">
        <v>14</v>
      </c>
      <c r="D214" s="39">
        <v>652</v>
      </c>
      <c r="E214" s="46">
        <v>41029</v>
      </c>
      <c r="F214" s="40">
        <v>2012</v>
      </c>
      <c r="G214" s="12" t="s">
        <v>400</v>
      </c>
      <c r="H214" s="39" t="s">
        <v>590</v>
      </c>
      <c r="I214" s="39" t="s">
        <v>591</v>
      </c>
      <c r="J214" s="39" t="s">
        <v>10</v>
      </c>
      <c r="K214" s="48"/>
      <c r="L214" s="49"/>
      <c r="M214" s="50" t="s">
        <v>635</v>
      </c>
      <c r="N214" s="12" t="s">
        <v>310</v>
      </c>
      <c r="O214" s="39" t="s">
        <v>1142</v>
      </c>
      <c r="P214" s="2"/>
    </row>
    <row r="215" spans="1:16" s="1" customFormat="1" ht="75.75" customHeight="1" x14ac:dyDescent="0.3">
      <c r="A215" s="12" t="s">
        <v>233</v>
      </c>
      <c r="B215" s="39" t="s">
        <v>9</v>
      </c>
      <c r="C215" s="12" t="s">
        <v>17</v>
      </c>
      <c r="D215" s="39">
        <v>884</v>
      </c>
      <c r="E215" s="46">
        <v>41029</v>
      </c>
      <c r="F215" s="40">
        <v>2012</v>
      </c>
      <c r="G215" s="12" t="s">
        <v>145</v>
      </c>
      <c r="H215" s="39" t="s">
        <v>693</v>
      </c>
      <c r="I215" s="39" t="s">
        <v>229</v>
      </c>
      <c r="J215" s="39" t="s">
        <v>10</v>
      </c>
      <c r="K215" s="48"/>
      <c r="L215" s="49"/>
      <c r="M215" s="37" t="s">
        <v>256</v>
      </c>
      <c r="N215" s="12" t="s">
        <v>310</v>
      </c>
      <c r="O215" s="12" t="s">
        <v>1141</v>
      </c>
      <c r="P215" s="2"/>
    </row>
    <row r="216" spans="1:16" s="44" customFormat="1" ht="51" x14ac:dyDescent="0.3">
      <c r="A216" s="12" t="s">
        <v>88</v>
      </c>
      <c r="B216" s="12" t="s">
        <v>9</v>
      </c>
      <c r="C216" s="12" t="s">
        <v>177</v>
      </c>
      <c r="D216" s="12">
        <v>45</v>
      </c>
      <c r="E216" s="45">
        <v>41080</v>
      </c>
      <c r="F216" s="13">
        <v>2012</v>
      </c>
      <c r="G216" s="12" t="s">
        <v>89</v>
      </c>
      <c r="H216" s="12" t="s">
        <v>90</v>
      </c>
      <c r="I216" s="12" t="s">
        <v>576</v>
      </c>
      <c r="J216" s="12" t="s">
        <v>10</v>
      </c>
      <c r="K216" s="16"/>
      <c r="L216" s="14"/>
      <c r="M216" s="37" t="s">
        <v>917</v>
      </c>
      <c r="N216" s="12" t="s">
        <v>310</v>
      </c>
      <c r="O216" s="12" t="s">
        <v>1143</v>
      </c>
    </row>
    <row r="217" spans="1:16" s="44" customFormat="1" ht="38.25" x14ac:dyDescent="0.3">
      <c r="A217" s="12" t="s">
        <v>127</v>
      </c>
      <c r="B217" s="12" t="s">
        <v>9</v>
      </c>
      <c r="C217" s="12" t="s">
        <v>13</v>
      </c>
      <c r="D217" s="12">
        <v>1548</v>
      </c>
      <c r="E217" s="45">
        <v>41095</v>
      </c>
      <c r="F217" s="13">
        <v>2012</v>
      </c>
      <c r="G217" s="12" t="s">
        <v>16</v>
      </c>
      <c r="H217" s="12" t="s">
        <v>700</v>
      </c>
      <c r="I217" s="12" t="s">
        <v>229</v>
      </c>
      <c r="J217" s="12" t="s">
        <v>10</v>
      </c>
      <c r="K217" s="14"/>
      <c r="L217" s="14"/>
      <c r="M217" s="37" t="s">
        <v>701</v>
      </c>
      <c r="N217" s="12" t="s">
        <v>266</v>
      </c>
      <c r="O217" s="12" t="s">
        <v>169</v>
      </c>
    </row>
    <row r="218" spans="1:16" s="1" customFormat="1" ht="114.75" x14ac:dyDescent="0.3">
      <c r="A218" s="12" t="s">
        <v>907</v>
      </c>
      <c r="B218" s="12" t="s">
        <v>9</v>
      </c>
      <c r="C218" s="12" t="s">
        <v>13</v>
      </c>
      <c r="D218" s="12">
        <v>1562</v>
      </c>
      <c r="E218" s="45">
        <v>41101</v>
      </c>
      <c r="F218" s="13">
        <v>2012</v>
      </c>
      <c r="G218" s="12" t="s">
        <v>16</v>
      </c>
      <c r="H218" s="12" t="s">
        <v>235</v>
      </c>
      <c r="I218" s="12" t="s">
        <v>229</v>
      </c>
      <c r="J218" s="12" t="s">
        <v>10</v>
      </c>
      <c r="K218" s="14"/>
      <c r="L218" s="14"/>
      <c r="M218" s="37" t="s">
        <v>819</v>
      </c>
      <c r="N218" s="12" t="s">
        <v>310</v>
      </c>
      <c r="O218" s="12" t="s">
        <v>1144</v>
      </c>
      <c r="P218" s="2"/>
    </row>
    <row r="219" spans="1:16" s="1" customFormat="1" ht="114.75" x14ac:dyDescent="0.3">
      <c r="A219" s="12" t="s">
        <v>456</v>
      </c>
      <c r="B219" s="12" t="s">
        <v>9</v>
      </c>
      <c r="C219" s="12" t="s">
        <v>13</v>
      </c>
      <c r="D219" s="12">
        <v>1562</v>
      </c>
      <c r="E219" s="45">
        <v>41101</v>
      </c>
      <c r="F219" s="13">
        <v>2012</v>
      </c>
      <c r="G219" s="12" t="s">
        <v>16</v>
      </c>
      <c r="H219" s="12" t="s">
        <v>235</v>
      </c>
      <c r="I219" s="12">
        <v>26</v>
      </c>
      <c r="J219" s="12" t="s">
        <v>10</v>
      </c>
      <c r="K219" s="14"/>
      <c r="L219" s="14"/>
      <c r="M219" s="37" t="s">
        <v>483</v>
      </c>
      <c r="N219" s="12" t="s">
        <v>266</v>
      </c>
      <c r="O219" s="12" t="s">
        <v>1144</v>
      </c>
      <c r="P219" s="2"/>
    </row>
    <row r="220" spans="1:16" s="1" customFormat="1" ht="51" x14ac:dyDescent="0.3">
      <c r="A220" s="39" t="s">
        <v>1449</v>
      </c>
      <c r="B220" s="39" t="s">
        <v>9</v>
      </c>
      <c r="C220" s="12" t="s">
        <v>14</v>
      </c>
      <c r="D220" s="39">
        <v>1356</v>
      </c>
      <c r="E220" s="46">
        <v>41108</v>
      </c>
      <c r="F220" s="40">
        <v>2012</v>
      </c>
      <c r="G220" s="12" t="s">
        <v>400</v>
      </c>
      <c r="H220" s="39" t="s">
        <v>101</v>
      </c>
      <c r="I220" s="39" t="s">
        <v>593</v>
      </c>
      <c r="J220" s="39" t="s">
        <v>10</v>
      </c>
      <c r="K220" s="48"/>
      <c r="L220" s="49"/>
      <c r="M220" s="50" t="s">
        <v>592</v>
      </c>
      <c r="N220" s="12" t="s">
        <v>310</v>
      </c>
      <c r="O220" s="12" t="s">
        <v>169</v>
      </c>
    </row>
    <row r="221" spans="1:16" s="44" customFormat="1" ht="76.5" x14ac:dyDescent="0.3">
      <c r="A221" s="12" t="s">
        <v>451</v>
      </c>
      <c r="B221" s="12" t="s">
        <v>9</v>
      </c>
      <c r="C221" s="12" t="s">
        <v>13</v>
      </c>
      <c r="D221" s="12">
        <v>1566</v>
      </c>
      <c r="E221" s="45">
        <v>41121</v>
      </c>
      <c r="F221" s="13">
        <v>2012</v>
      </c>
      <c r="G221" s="12" t="s">
        <v>16</v>
      </c>
      <c r="H221" s="12" t="s">
        <v>34</v>
      </c>
      <c r="I221" s="12" t="s">
        <v>1145</v>
      </c>
      <c r="J221" s="12" t="s">
        <v>10</v>
      </c>
      <c r="K221" s="14"/>
      <c r="L221" s="14"/>
      <c r="M221" s="37" t="s">
        <v>516</v>
      </c>
      <c r="N221" s="12" t="s">
        <v>310</v>
      </c>
      <c r="O221" s="12" t="s">
        <v>169</v>
      </c>
    </row>
    <row r="222" spans="1:16" s="44" customFormat="1" ht="76.5" x14ac:dyDescent="0.3">
      <c r="A222" s="12" t="s">
        <v>438</v>
      </c>
      <c r="B222" s="12" t="s">
        <v>9</v>
      </c>
      <c r="C222" s="12" t="s">
        <v>13</v>
      </c>
      <c r="D222" s="12">
        <v>1575</v>
      </c>
      <c r="E222" s="45">
        <v>41142</v>
      </c>
      <c r="F222" s="13">
        <v>2012</v>
      </c>
      <c r="G222" s="12" t="s">
        <v>16</v>
      </c>
      <c r="H222" s="12" t="s">
        <v>33</v>
      </c>
      <c r="I222" s="12" t="s">
        <v>482</v>
      </c>
      <c r="J222" s="12" t="s">
        <v>10</v>
      </c>
      <c r="K222" s="14"/>
      <c r="L222" s="14"/>
      <c r="M222" s="37" t="s">
        <v>484</v>
      </c>
      <c r="N222" s="12" t="s">
        <v>575</v>
      </c>
      <c r="O222" s="12" t="s">
        <v>169</v>
      </c>
    </row>
    <row r="223" spans="1:16" s="44" customFormat="1" ht="51" x14ac:dyDescent="0.3">
      <c r="A223" s="12" t="s">
        <v>1149</v>
      </c>
      <c r="B223" s="12" t="s">
        <v>9</v>
      </c>
      <c r="C223" s="12" t="s">
        <v>13</v>
      </c>
      <c r="D223" s="12">
        <v>1581</v>
      </c>
      <c r="E223" s="14">
        <v>41199</v>
      </c>
      <c r="F223" s="13">
        <v>2012</v>
      </c>
      <c r="G223" s="12" t="s">
        <v>16</v>
      </c>
      <c r="H223" s="12" t="s">
        <v>1146</v>
      </c>
      <c r="I223" s="12" t="s">
        <v>174</v>
      </c>
      <c r="J223" s="12" t="s">
        <v>10</v>
      </c>
      <c r="K223" s="14"/>
      <c r="L223" s="14"/>
      <c r="M223" s="12" t="s">
        <v>292</v>
      </c>
      <c r="N223" s="12" t="s">
        <v>1147</v>
      </c>
      <c r="O223" s="12" t="s">
        <v>1148</v>
      </c>
    </row>
    <row r="224" spans="1:16" s="1" customFormat="1" ht="89.25" x14ac:dyDescent="0.3">
      <c r="A224" s="12" t="s">
        <v>1354</v>
      </c>
      <c r="B224" s="12" t="s">
        <v>9</v>
      </c>
      <c r="C224" s="12" t="s">
        <v>17</v>
      </c>
      <c r="D224" s="12">
        <v>2464</v>
      </c>
      <c r="E224" s="45">
        <v>41246</v>
      </c>
      <c r="F224" s="13">
        <v>2012</v>
      </c>
      <c r="G224" s="12" t="s">
        <v>145</v>
      </c>
      <c r="H224" s="12" t="s">
        <v>236</v>
      </c>
      <c r="I224" s="12" t="s">
        <v>138</v>
      </c>
      <c r="J224" s="12" t="s">
        <v>10</v>
      </c>
      <c r="K224" s="14"/>
      <c r="L224" s="14"/>
      <c r="M224" s="37" t="s">
        <v>315</v>
      </c>
      <c r="N224" s="12" t="s">
        <v>310</v>
      </c>
      <c r="O224" s="12" t="s">
        <v>169</v>
      </c>
      <c r="P224" s="2"/>
    </row>
    <row r="225" spans="1:16" s="1" customFormat="1" ht="51" x14ac:dyDescent="0.3">
      <c r="A225" s="12" t="s">
        <v>309</v>
      </c>
      <c r="B225" s="12" t="s">
        <v>9</v>
      </c>
      <c r="C225" s="12" t="s">
        <v>14</v>
      </c>
      <c r="D225" s="12">
        <v>4502</v>
      </c>
      <c r="E225" s="45">
        <v>41271</v>
      </c>
      <c r="F225" s="13">
        <v>2012</v>
      </c>
      <c r="G225" s="12" t="s">
        <v>132</v>
      </c>
      <c r="H225" s="12" t="s">
        <v>316</v>
      </c>
      <c r="I225" s="12" t="s">
        <v>621</v>
      </c>
      <c r="J225" s="12" t="s">
        <v>10</v>
      </c>
      <c r="K225" s="14"/>
      <c r="L225" s="14"/>
      <c r="M225" s="37" t="s">
        <v>317</v>
      </c>
      <c r="N225" s="12" t="s">
        <v>310</v>
      </c>
      <c r="O225" s="12" t="s">
        <v>1150</v>
      </c>
      <c r="P225" s="2"/>
    </row>
    <row r="226" spans="1:16" s="1" customFormat="1" ht="63.75" x14ac:dyDescent="0.3">
      <c r="A226" s="12" t="s">
        <v>127</v>
      </c>
      <c r="B226" s="12" t="s">
        <v>9</v>
      </c>
      <c r="C226" s="12" t="s">
        <v>14</v>
      </c>
      <c r="D226" s="12">
        <v>12336</v>
      </c>
      <c r="E226" s="45">
        <v>41271</v>
      </c>
      <c r="F226" s="13">
        <v>2012</v>
      </c>
      <c r="G226" s="12" t="s">
        <v>42</v>
      </c>
      <c r="H226" s="12" t="s">
        <v>683</v>
      </c>
      <c r="I226" s="12" t="s">
        <v>174</v>
      </c>
      <c r="J226" s="12" t="s">
        <v>10</v>
      </c>
      <c r="K226" s="14"/>
      <c r="L226" s="14"/>
      <c r="M226" s="12" t="s">
        <v>169</v>
      </c>
      <c r="N226" s="12" t="s">
        <v>266</v>
      </c>
      <c r="O226" s="12" t="s">
        <v>169</v>
      </c>
      <c r="P226" s="2"/>
    </row>
    <row r="227" spans="1:16" s="1" customFormat="1" ht="51" x14ac:dyDescent="0.3">
      <c r="A227" s="12" t="s">
        <v>309</v>
      </c>
      <c r="B227" s="12" t="s">
        <v>9</v>
      </c>
      <c r="C227" s="12" t="s">
        <v>14</v>
      </c>
      <c r="D227" s="12">
        <v>4502</v>
      </c>
      <c r="E227" s="45">
        <v>41274</v>
      </c>
      <c r="F227" s="13">
        <v>2012</v>
      </c>
      <c r="G227" s="12" t="s">
        <v>916</v>
      </c>
      <c r="H227" s="12" t="s">
        <v>316</v>
      </c>
      <c r="I227" s="12" t="s">
        <v>174</v>
      </c>
      <c r="J227" s="12" t="s">
        <v>10</v>
      </c>
      <c r="K227" s="14"/>
      <c r="L227" s="14"/>
      <c r="M227" s="12" t="s">
        <v>292</v>
      </c>
      <c r="N227" s="12" t="s">
        <v>266</v>
      </c>
      <c r="O227" s="12" t="s">
        <v>169</v>
      </c>
      <c r="P227" s="2"/>
    </row>
    <row r="228" spans="1:16" s="1" customFormat="1" ht="63.75" x14ac:dyDescent="0.3">
      <c r="A228" s="12" t="s">
        <v>1413</v>
      </c>
      <c r="B228" s="12" t="s">
        <v>9</v>
      </c>
      <c r="C228" s="12" t="s">
        <v>13</v>
      </c>
      <c r="D228" s="12">
        <v>1610</v>
      </c>
      <c r="E228" s="45">
        <v>41276</v>
      </c>
      <c r="F228" s="13">
        <v>2013</v>
      </c>
      <c r="G228" s="12" t="s">
        <v>16</v>
      </c>
      <c r="H228" s="12" t="s">
        <v>240</v>
      </c>
      <c r="I228" s="12" t="s">
        <v>241</v>
      </c>
      <c r="J228" s="12" t="s">
        <v>10</v>
      </c>
      <c r="K228" s="14"/>
      <c r="L228" s="14"/>
      <c r="M228" s="37" t="s">
        <v>820</v>
      </c>
      <c r="N228" s="12" t="s">
        <v>310</v>
      </c>
      <c r="O228" s="12" t="s">
        <v>169</v>
      </c>
      <c r="P228" s="2"/>
    </row>
    <row r="229" spans="1:16" s="1" customFormat="1" ht="38.25" x14ac:dyDescent="0.3">
      <c r="A229" s="12" t="s">
        <v>1395</v>
      </c>
      <c r="B229" s="12" t="s">
        <v>9</v>
      </c>
      <c r="C229" s="12" t="s">
        <v>13</v>
      </c>
      <c r="D229" s="12">
        <v>1616</v>
      </c>
      <c r="E229" s="45">
        <v>41295</v>
      </c>
      <c r="F229" s="13">
        <v>2013</v>
      </c>
      <c r="G229" s="12" t="s">
        <v>16</v>
      </c>
      <c r="H229" s="12" t="s">
        <v>408</v>
      </c>
      <c r="I229" s="12" t="s">
        <v>379</v>
      </c>
      <c r="J229" s="12" t="s">
        <v>10</v>
      </c>
      <c r="K229" s="14"/>
      <c r="L229" s="14"/>
      <c r="M229" s="37" t="s">
        <v>380</v>
      </c>
      <c r="N229" s="12" t="s">
        <v>266</v>
      </c>
      <c r="O229" s="12" t="s">
        <v>169</v>
      </c>
      <c r="P229" s="2"/>
    </row>
    <row r="230" spans="1:16" s="1" customFormat="1" ht="51" x14ac:dyDescent="0.3">
      <c r="A230" s="12" t="s">
        <v>127</v>
      </c>
      <c r="B230" s="12" t="s">
        <v>9</v>
      </c>
      <c r="C230" s="12" t="s">
        <v>14</v>
      </c>
      <c r="D230" s="12">
        <v>378</v>
      </c>
      <c r="E230" s="45">
        <v>41320</v>
      </c>
      <c r="F230" s="13">
        <v>2013</v>
      </c>
      <c r="G230" s="12" t="s">
        <v>42</v>
      </c>
      <c r="H230" s="12" t="s">
        <v>487</v>
      </c>
      <c r="I230" s="12" t="s">
        <v>622</v>
      </c>
      <c r="J230" s="12" t="s">
        <v>10</v>
      </c>
      <c r="K230" s="14"/>
      <c r="L230" s="14"/>
      <c r="M230" s="37" t="s">
        <v>469</v>
      </c>
      <c r="N230" s="12" t="s">
        <v>310</v>
      </c>
      <c r="O230" s="12" t="s">
        <v>169</v>
      </c>
      <c r="P230" s="2"/>
    </row>
    <row r="231" spans="1:16" s="1" customFormat="1" ht="70.5" customHeight="1" x14ac:dyDescent="0.3">
      <c r="A231" s="12" t="s">
        <v>670</v>
      </c>
      <c r="B231" s="12" t="s">
        <v>9</v>
      </c>
      <c r="C231" s="12" t="s">
        <v>17</v>
      </c>
      <c r="D231" s="12">
        <v>34</v>
      </c>
      <c r="E231" s="45">
        <v>41289</v>
      </c>
      <c r="F231" s="13">
        <v>2013</v>
      </c>
      <c r="G231" s="12" t="s">
        <v>145</v>
      </c>
      <c r="H231" s="12" t="s">
        <v>703</v>
      </c>
      <c r="I231" s="12" t="s">
        <v>118</v>
      </c>
      <c r="J231" s="12"/>
      <c r="K231" s="14"/>
      <c r="L231" s="14" t="s">
        <v>10</v>
      </c>
      <c r="M231" s="12" t="s">
        <v>169</v>
      </c>
      <c r="N231" s="12" t="s">
        <v>310</v>
      </c>
      <c r="O231" s="12" t="s">
        <v>70</v>
      </c>
      <c r="P231" s="2"/>
    </row>
    <row r="232" spans="1:16" s="1" customFormat="1" ht="38.25" x14ac:dyDescent="0.3">
      <c r="A232" s="12" t="s">
        <v>1401</v>
      </c>
      <c r="B232" s="12" t="s">
        <v>9</v>
      </c>
      <c r="C232" s="12" t="s">
        <v>13</v>
      </c>
      <c r="D232" s="12">
        <v>1618</v>
      </c>
      <c r="E232" s="45">
        <v>41332</v>
      </c>
      <c r="F232" s="13">
        <v>2013</v>
      </c>
      <c r="G232" s="12" t="s">
        <v>16</v>
      </c>
      <c r="H232" s="12" t="s">
        <v>243</v>
      </c>
      <c r="I232" s="12" t="s">
        <v>244</v>
      </c>
      <c r="J232" s="12" t="s">
        <v>10</v>
      </c>
      <c r="K232" s="14"/>
      <c r="L232" s="14"/>
      <c r="M232" s="37" t="s">
        <v>821</v>
      </c>
      <c r="N232" s="12" t="s">
        <v>264</v>
      </c>
      <c r="O232" s="12" t="s">
        <v>169</v>
      </c>
      <c r="P232" s="2"/>
    </row>
    <row r="233" spans="1:16" s="44" customFormat="1" ht="102" x14ac:dyDescent="0.3">
      <c r="A233" s="12" t="s">
        <v>69</v>
      </c>
      <c r="B233" s="12" t="s">
        <v>9</v>
      </c>
      <c r="C233" s="12" t="s">
        <v>17</v>
      </c>
      <c r="D233" s="12">
        <v>723</v>
      </c>
      <c r="E233" s="45">
        <v>41379</v>
      </c>
      <c r="F233" s="13">
        <v>2013</v>
      </c>
      <c r="G233" s="12" t="s">
        <v>145</v>
      </c>
      <c r="H233" s="12" t="s">
        <v>702</v>
      </c>
      <c r="I233" s="12" t="s">
        <v>229</v>
      </c>
      <c r="J233" s="12" t="s">
        <v>10</v>
      </c>
      <c r="K233" s="14"/>
      <c r="L233" s="14"/>
      <c r="M233" s="37" t="s">
        <v>239</v>
      </c>
      <c r="N233" s="12" t="s">
        <v>310</v>
      </c>
      <c r="O233" s="12" t="s">
        <v>169</v>
      </c>
    </row>
    <row r="234" spans="1:16" s="1" customFormat="1" ht="63.75" x14ac:dyDescent="0.3">
      <c r="A234" s="12" t="s">
        <v>395</v>
      </c>
      <c r="B234" s="12" t="s">
        <v>9</v>
      </c>
      <c r="C234" s="12" t="s">
        <v>17</v>
      </c>
      <c r="D234" s="12">
        <v>738</v>
      </c>
      <c r="E234" s="45">
        <v>41381</v>
      </c>
      <c r="F234" s="13">
        <v>2013</v>
      </c>
      <c r="G234" s="12" t="s">
        <v>145</v>
      </c>
      <c r="H234" s="12" t="s">
        <v>409</v>
      </c>
      <c r="I234" s="12" t="s">
        <v>402</v>
      </c>
      <c r="J234" s="12" t="s">
        <v>10</v>
      </c>
      <c r="K234" s="14"/>
      <c r="L234" s="14"/>
      <c r="M234" s="37" t="s">
        <v>410</v>
      </c>
      <c r="N234" s="12" t="s">
        <v>413</v>
      </c>
      <c r="O234" s="12" t="s">
        <v>169</v>
      </c>
      <c r="P234" s="2"/>
    </row>
    <row r="235" spans="1:16" s="1" customFormat="1" ht="38.25" x14ac:dyDescent="0.3">
      <c r="A235" s="12" t="s">
        <v>156</v>
      </c>
      <c r="B235" s="12" t="s">
        <v>9</v>
      </c>
      <c r="C235" s="12" t="s">
        <v>13</v>
      </c>
      <c r="D235" s="12">
        <v>1635</v>
      </c>
      <c r="E235" s="45">
        <v>41436</v>
      </c>
      <c r="F235" s="13">
        <v>2013</v>
      </c>
      <c r="G235" s="12" t="s">
        <v>16</v>
      </c>
      <c r="H235" s="12" t="s">
        <v>1151</v>
      </c>
      <c r="I235" s="12" t="s">
        <v>174</v>
      </c>
      <c r="J235" s="12" t="s">
        <v>10</v>
      </c>
      <c r="K235" s="14"/>
      <c r="L235" s="14"/>
      <c r="M235" s="12" t="s">
        <v>292</v>
      </c>
      <c r="N235" s="12" t="s">
        <v>528</v>
      </c>
      <c r="O235" s="12" t="s">
        <v>169</v>
      </c>
      <c r="P235" s="2"/>
    </row>
    <row r="236" spans="1:16" s="1" customFormat="1" ht="51" x14ac:dyDescent="0.3">
      <c r="A236" s="12" t="s">
        <v>156</v>
      </c>
      <c r="B236" s="12" t="s">
        <v>9</v>
      </c>
      <c r="C236" s="12" t="s">
        <v>17</v>
      </c>
      <c r="D236" s="12">
        <v>1352</v>
      </c>
      <c r="E236" s="45">
        <v>41452</v>
      </c>
      <c r="F236" s="13">
        <v>2013</v>
      </c>
      <c r="G236" s="12" t="s">
        <v>145</v>
      </c>
      <c r="H236" s="12" t="s">
        <v>1152</v>
      </c>
      <c r="I236" s="12" t="s">
        <v>174</v>
      </c>
      <c r="J236" s="12" t="s">
        <v>10</v>
      </c>
      <c r="K236" s="14"/>
      <c r="L236" s="14"/>
      <c r="M236" s="12" t="s">
        <v>292</v>
      </c>
      <c r="N236" s="12" t="s">
        <v>310</v>
      </c>
      <c r="O236" s="12" t="s">
        <v>169</v>
      </c>
      <c r="P236" s="2"/>
    </row>
    <row r="237" spans="1:16" s="1" customFormat="1" ht="51" x14ac:dyDescent="0.3">
      <c r="A237" s="12" t="s">
        <v>156</v>
      </c>
      <c r="B237" s="12" t="s">
        <v>9</v>
      </c>
      <c r="C237" s="12" t="s">
        <v>17</v>
      </c>
      <c r="D237" s="12">
        <v>1637</v>
      </c>
      <c r="E237" s="45">
        <v>41486</v>
      </c>
      <c r="F237" s="13">
        <v>2013</v>
      </c>
      <c r="G237" s="12" t="s">
        <v>145</v>
      </c>
      <c r="H237" s="12" t="s">
        <v>1153</v>
      </c>
      <c r="I237" s="12" t="s">
        <v>174</v>
      </c>
      <c r="J237" s="12" t="s">
        <v>10</v>
      </c>
      <c r="K237" s="14"/>
      <c r="L237" s="14"/>
      <c r="M237" s="12" t="s">
        <v>1155</v>
      </c>
      <c r="N237" s="12" t="s">
        <v>310</v>
      </c>
      <c r="O237" s="12" t="s">
        <v>1154</v>
      </c>
      <c r="P237" s="2"/>
    </row>
    <row r="238" spans="1:16" s="1" customFormat="1" ht="51" x14ac:dyDescent="0.3">
      <c r="A238" s="12" t="s">
        <v>127</v>
      </c>
      <c r="B238" s="12" t="s">
        <v>9</v>
      </c>
      <c r="C238" s="12" t="s">
        <v>14</v>
      </c>
      <c r="D238" s="12">
        <v>2273</v>
      </c>
      <c r="E238" s="45">
        <v>41492</v>
      </c>
      <c r="F238" s="13">
        <v>2013</v>
      </c>
      <c r="G238" s="12" t="s">
        <v>42</v>
      </c>
      <c r="H238" s="12" t="s">
        <v>491</v>
      </c>
      <c r="I238" s="12" t="s">
        <v>229</v>
      </c>
      <c r="J238" s="12" t="s">
        <v>10</v>
      </c>
      <c r="K238" s="14"/>
      <c r="L238" s="14"/>
      <c r="M238" s="37" t="s">
        <v>368</v>
      </c>
      <c r="N238" s="12" t="s">
        <v>310</v>
      </c>
      <c r="O238" s="12" t="s">
        <v>169</v>
      </c>
      <c r="P238" s="2"/>
    </row>
    <row r="239" spans="1:16" s="44" customFormat="1" ht="38.25" x14ac:dyDescent="0.3">
      <c r="A239" s="12" t="s">
        <v>670</v>
      </c>
      <c r="B239" s="12" t="s">
        <v>9</v>
      </c>
      <c r="C239" s="12" t="s">
        <v>17</v>
      </c>
      <c r="D239" s="12">
        <v>1828</v>
      </c>
      <c r="E239" s="45">
        <v>41513</v>
      </c>
      <c r="F239" s="13">
        <v>2013</v>
      </c>
      <c r="G239" s="12" t="s">
        <v>145</v>
      </c>
      <c r="H239" s="12" t="s">
        <v>704</v>
      </c>
      <c r="I239" s="12" t="s">
        <v>71</v>
      </c>
      <c r="J239" s="12"/>
      <c r="K239" s="14"/>
      <c r="L239" s="14" t="s">
        <v>10</v>
      </c>
      <c r="M239" s="12" t="s">
        <v>169</v>
      </c>
      <c r="N239" s="12" t="s">
        <v>169</v>
      </c>
      <c r="O239" s="12" t="s">
        <v>72</v>
      </c>
    </row>
    <row r="240" spans="1:16" s="1" customFormat="1" ht="63.75" x14ac:dyDescent="0.3">
      <c r="A240" s="12" t="s">
        <v>395</v>
      </c>
      <c r="B240" s="12" t="s">
        <v>9</v>
      </c>
      <c r="C240" s="12" t="s">
        <v>14</v>
      </c>
      <c r="D240" s="12">
        <v>90708</v>
      </c>
      <c r="E240" s="45">
        <v>41516</v>
      </c>
      <c r="F240" s="13">
        <v>2013</v>
      </c>
      <c r="G240" s="12" t="s">
        <v>403</v>
      </c>
      <c r="H240" s="12" t="s">
        <v>404</v>
      </c>
      <c r="I240" s="12" t="s">
        <v>229</v>
      </c>
      <c r="J240" s="12" t="s">
        <v>10</v>
      </c>
      <c r="K240" s="14"/>
      <c r="L240" s="14"/>
      <c r="M240" s="37" t="s">
        <v>405</v>
      </c>
      <c r="N240" s="12" t="s">
        <v>413</v>
      </c>
      <c r="O240" s="12" t="s">
        <v>169</v>
      </c>
      <c r="P240" s="2"/>
    </row>
    <row r="241" spans="1:16" s="1" customFormat="1" ht="51" x14ac:dyDescent="0.3">
      <c r="A241" s="12" t="s">
        <v>438</v>
      </c>
      <c r="B241" s="12" t="s">
        <v>9</v>
      </c>
      <c r="C241" s="12" t="s">
        <v>17</v>
      </c>
      <c r="D241" s="12">
        <v>1974</v>
      </c>
      <c r="E241" s="45">
        <v>41528</v>
      </c>
      <c r="F241" s="13">
        <v>2013</v>
      </c>
      <c r="G241" s="12" t="s">
        <v>145</v>
      </c>
      <c r="H241" s="12" t="s">
        <v>1156</v>
      </c>
      <c r="I241" s="12" t="s">
        <v>174</v>
      </c>
      <c r="J241" s="12" t="s">
        <v>10</v>
      </c>
      <c r="K241" s="14"/>
      <c r="L241" s="14"/>
      <c r="M241" s="12" t="s">
        <v>292</v>
      </c>
      <c r="N241" s="12" t="s">
        <v>310</v>
      </c>
      <c r="O241" s="12" t="s">
        <v>1157</v>
      </c>
      <c r="P241" s="2"/>
    </row>
    <row r="242" spans="1:16" s="1" customFormat="1" ht="63.75" x14ac:dyDescent="0.3">
      <c r="A242" s="12" t="s">
        <v>1412</v>
      </c>
      <c r="B242" s="12" t="s">
        <v>9</v>
      </c>
      <c r="C242" s="12" t="s">
        <v>114</v>
      </c>
      <c r="D242" s="12">
        <v>34</v>
      </c>
      <c r="E242" s="45">
        <v>41542</v>
      </c>
      <c r="F242" s="13">
        <v>2013</v>
      </c>
      <c r="G242" s="12" t="s">
        <v>124</v>
      </c>
      <c r="H242" s="12" t="s">
        <v>44</v>
      </c>
      <c r="I242" s="12" t="s">
        <v>242</v>
      </c>
      <c r="J242" s="12" t="s">
        <v>10</v>
      </c>
      <c r="K242" s="14"/>
      <c r="L242" s="14"/>
      <c r="M242" s="37" t="s">
        <v>239</v>
      </c>
      <c r="N242" s="12" t="s">
        <v>263</v>
      </c>
      <c r="O242" s="12" t="s">
        <v>169</v>
      </c>
      <c r="P242" s="2"/>
    </row>
    <row r="243" spans="1:16" s="1" customFormat="1" ht="63.75" x14ac:dyDescent="0.3">
      <c r="A243" s="12" t="s">
        <v>395</v>
      </c>
      <c r="B243" s="12" t="s">
        <v>9</v>
      </c>
      <c r="C243" s="12" t="s">
        <v>14</v>
      </c>
      <c r="D243" s="12" t="s">
        <v>407</v>
      </c>
      <c r="E243" s="45">
        <v>41572</v>
      </c>
      <c r="F243" s="13">
        <v>2013</v>
      </c>
      <c r="G243" s="12" t="s">
        <v>403</v>
      </c>
      <c r="H243" s="12" t="s">
        <v>406</v>
      </c>
      <c r="I243" s="12" t="s">
        <v>229</v>
      </c>
      <c r="J243" s="12" t="s">
        <v>10</v>
      </c>
      <c r="K243" s="14"/>
      <c r="L243" s="14"/>
      <c r="M243" s="37" t="s">
        <v>405</v>
      </c>
      <c r="N243" s="12" t="s">
        <v>413</v>
      </c>
      <c r="O243" s="12" t="s">
        <v>169</v>
      </c>
      <c r="P243" s="2"/>
    </row>
    <row r="244" spans="1:16" s="44" customFormat="1" ht="102" x14ac:dyDescent="0.3">
      <c r="A244" s="12" t="s">
        <v>670</v>
      </c>
      <c r="B244" s="12" t="s">
        <v>9</v>
      </c>
      <c r="C244" s="12" t="s">
        <v>17</v>
      </c>
      <c r="D244" s="12">
        <v>2616</v>
      </c>
      <c r="E244" s="45">
        <v>41598</v>
      </c>
      <c r="F244" s="13">
        <v>2013</v>
      </c>
      <c r="G244" s="12" t="s">
        <v>145</v>
      </c>
      <c r="H244" s="12" t="s">
        <v>73</v>
      </c>
      <c r="I244" s="12" t="s">
        <v>174</v>
      </c>
      <c r="J244" s="12"/>
      <c r="K244" s="14"/>
      <c r="L244" s="14" t="s">
        <v>10</v>
      </c>
      <c r="M244" s="12" t="s">
        <v>169</v>
      </c>
      <c r="N244" s="12" t="s">
        <v>263</v>
      </c>
      <c r="O244" s="12" t="s">
        <v>74</v>
      </c>
    </row>
    <row r="245" spans="1:16" s="1" customFormat="1" ht="51" x14ac:dyDescent="0.3">
      <c r="A245" s="12" t="s">
        <v>127</v>
      </c>
      <c r="B245" s="12" t="s">
        <v>9</v>
      </c>
      <c r="C245" s="12" t="s">
        <v>17</v>
      </c>
      <c r="D245" s="12">
        <v>2851</v>
      </c>
      <c r="E245" s="45">
        <v>41614</v>
      </c>
      <c r="F245" s="13">
        <v>2013</v>
      </c>
      <c r="G245" s="12" t="s">
        <v>145</v>
      </c>
      <c r="H245" s="12" t="s">
        <v>488</v>
      </c>
      <c r="I245" s="12" t="s">
        <v>489</v>
      </c>
      <c r="J245" s="12" t="s">
        <v>10</v>
      </c>
      <c r="K245" s="14"/>
      <c r="L245" s="14"/>
      <c r="M245" s="37" t="s">
        <v>469</v>
      </c>
      <c r="N245" s="12" t="s">
        <v>310</v>
      </c>
      <c r="O245" s="12" t="s">
        <v>169</v>
      </c>
      <c r="P245" s="2"/>
    </row>
    <row r="246" spans="1:16" s="1" customFormat="1" ht="127.5" x14ac:dyDescent="0.3">
      <c r="A246" s="12" t="s">
        <v>156</v>
      </c>
      <c r="B246" s="12" t="s">
        <v>9</v>
      </c>
      <c r="C246" s="12" t="s">
        <v>17</v>
      </c>
      <c r="D246" s="12">
        <v>6047</v>
      </c>
      <c r="E246" s="45">
        <v>41619</v>
      </c>
      <c r="F246" s="13">
        <v>2013</v>
      </c>
      <c r="G246" s="12" t="s">
        <v>89</v>
      </c>
      <c r="H246" s="12" t="s">
        <v>1158</v>
      </c>
      <c r="I246" s="12" t="s">
        <v>174</v>
      </c>
      <c r="J246" s="12" t="s">
        <v>10</v>
      </c>
      <c r="K246" s="14"/>
      <c r="L246" s="14"/>
      <c r="M246" s="12" t="s">
        <v>292</v>
      </c>
      <c r="N246" s="12" t="s">
        <v>310</v>
      </c>
      <c r="O246" s="12" t="s">
        <v>169</v>
      </c>
      <c r="P246" s="2"/>
    </row>
    <row r="247" spans="1:16" s="1" customFormat="1" ht="38.25" x14ac:dyDescent="0.3">
      <c r="A247" s="12" t="s">
        <v>1404</v>
      </c>
      <c r="B247" s="12" t="s">
        <v>9</v>
      </c>
      <c r="C247" s="12" t="s">
        <v>17</v>
      </c>
      <c r="D247" s="12">
        <v>2943</v>
      </c>
      <c r="E247" s="45">
        <v>41625</v>
      </c>
      <c r="F247" s="13">
        <v>2013</v>
      </c>
      <c r="G247" s="12" t="s">
        <v>124</v>
      </c>
      <c r="H247" s="12" t="s">
        <v>75</v>
      </c>
      <c r="I247" s="12" t="s">
        <v>229</v>
      </c>
      <c r="J247" s="12" t="s">
        <v>10</v>
      </c>
      <c r="K247" s="14"/>
      <c r="L247" s="14"/>
      <c r="M247" s="37" t="s">
        <v>237</v>
      </c>
      <c r="N247" s="12" t="s">
        <v>263</v>
      </c>
      <c r="O247" s="12" t="s">
        <v>238</v>
      </c>
      <c r="P247" s="2"/>
    </row>
    <row r="248" spans="1:16" s="1" customFormat="1" ht="51" x14ac:dyDescent="0.3">
      <c r="A248" s="12" t="s">
        <v>127</v>
      </c>
      <c r="B248" s="12" t="s">
        <v>9</v>
      </c>
      <c r="C248" s="12" t="s">
        <v>13</v>
      </c>
      <c r="D248" s="12">
        <v>1696</v>
      </c>
      <c r="E248" s="45">
        <v>41627</v>
      </c>
      <c r="F248" s="13">
        <v>2013</v>
      </c>
      <c r="G248" s="12" t="s">
        <v>16</v>
      </c>
      <c r="H248" s="12" t="s">
        <v>35</v>
      </c>
      <c r="I248" s="12">
        <v>1</v>
      </c>
      <c r="J248" s="12" t="s">
        <v>10</v>
      </c>
      <c r="K248" s="14"/>
      <c r="L248" s="14"/>
      <c r="M248" s="37" t="s">
        <v>1159</v>
      </c>
      <c r="N248" s="12" t="s">
        <v>310</v>
      </c>
      <c r="O248" s="12" t="s">
        <v>169</v>
      </c>
      <c r="P248" s="2"/>
    </row>
    <row r="249" spans="1:16" s="1" customFormat="1" ht="213.75" x14ac:dyDescent="0.3">
      <c r="A249" s="12" t="s">
        <v>395</v>
      </c>
      <c r="B249" s="12" t="s">
        <v>9</v>
      </c>
      <c r="C249" s="12" t="s">
        <v>14</v>
      </c>
      <c r="D249" s="12">
        <v>90708</v>
      </c>
      <c r="E249" s="45">
        <v>41639</v>
      </c>
      <c r="F249" s="13">
        <v>2013</v>
      </c>
      <c r="G249" s="12" t="s">
        <v>403</v>
      </c>
      <c r="H249" s="12" t="s">
        <v>1160</v>
      </c>
      <c r="I249" s="12" t="s">
        <v>174</v>
      </c>
      <c r="J249" s="12" t="s">
        <v>10</v>
      </c>
      <c r="K249" s="14"/>
      <c r="L249" s="14"/>
      <c r="M249" s="12" t="s">
        <v>292</v>
      </c>
      <c r="N249" s="12" t="s">
        <v>521</v>
      </c>
      <c r="O249" s="38" t="s">
        <v>1161</v>
      </c>
      <c r="P249" s="2"/>
    </row>
    <row r="250" spans="1:16" s="1" customFormat="1" ht="51" x14ac:dyDescent="0.3">
      <c r="A250" s="12" t="s">
        <v>127</v>
      </c>
      <c r="B250" s="12" t="s">
        <v>9</v>
      </c>
      <c r="C250" s="12" t="s">
        <v>14</v>
      </c>
      <c r="D250" s="12">
        <v>217</v>
      </c>
      <c r="E250" s="45">
        <v>41670</v>
      </c>
      <c r="F250" s="13">
        <v>2014</v>
      </c>
      <c r="G250" s="12" t="s">
        <v>16</v>
      </c>
      <c r="H250" s="12" t="s">
        <v>492</v>
      </c>
      <c r="I250" s="12">
        <v>3</v>
      </c>
      <c r="J250" s="12" t="s">
        <v>10</v>
      </c>
      <c r="K250" s="14"/>
      <c r="L250" s="14"/>
      <c r="M250" s="37" t="s">
        <v>577</v>
      </c>
      <c r="N250" s="12" t="s">
        <v>310</v>
      </c>
      <c r="O250" s="12" t="s">
        <v>169</v>
      </c>
      <c r="P250" s="2"/>
    </row>
    <row r="251" spans="1:16" s="44" customFormat="1" ht="63.75" x14ac:dyDescent="0.3">
      <c r="A251" s="12" t="s">
        <v>657</v>
      </c>
      <c r="B251" s="12" t="s">
        <v>9</v>
      </c>
      <c r="C251" s="12" t="s">
        <v>17</v>
      </c>
      <c r="D251" s="12">
        <v>135</v>
      </c>
      <c r="E251" s="45">
        <v>41670</v>
      </c>
      <c r="F251" s="13">
        <v>2014</v>
      </c>
      <c r="G251" s="12" t="s">
        <v>145</v>
      </c>
      <c r="H251" s="12" t="s">
        <v>712</v>
      </c>
      <c r="I251" s="12" t="s">
        <v>174</v>
      </c>
      <c r="J251" s="12" t="s">
        <v>10</v>
      </c>
      <c r="K251" s="14"/>
      <c r="L251" s="14"/>
      <c r="M251" s="12" t="s">
        <v>169</v>
      </c>
      <c r="N251" s="12" t="s">
        <v>527</v>
      </c>
      <c r="O251" s="12" t="s">
        <v>169</v>
      </c>
    </row>
    <row r="252" spans="1:16" s="44" customFormat="1" ht="51" x14ac:dyDescent="0.3">
      <c r="A252" s="12" t="s">
        <v>657</v>
      </c>
      <c r="B252" s="12" t="s">
        <v>9</v>
      </c>
      <c r="C252" s="12" t="s">
        <v>14</v>
      </c>
      <c r="D252" s="12">
        <v>511</v>
      </c>
      <c r="E252" s="45">
        <v>41680</v>
      </c>
      <c r="F252" s="13">
        <v>2014</v>
      </c>
      <c r="G252" s="12" t="s">
        <v>400</v>
      </c>
      <c r="H252" s="12" t="s">
        <v>705</v>
      </c>
      <c r="I252" s="12" t="s">
        <v>174</v>
      </c>
      <c r="J252" s="12" t="s">
        <v>10</v>
      </c>
      <c r="K252" s="14"/>
      <c r="L252" s="14"/>
      <c r="M252" s="12" t="s">
        <v>169</v>
      </c>
      <c r="N252" s="12" t="s">
        <v>527</v>
      </c>
      <c r="O252" s="12" t="s">
        <v>169</v>
      </c>
    </row>
    <row r="253" spans="1:16" s="44" customFormat="1" ht="38.25" x14ac:dyDescent="0.3">
      <c r="A253" s="12" t="s">
        <v>657</v>
      </c>
      <c r="B253" s="12" t="s">
        <v>9</v>
      </c>
      <c r="C253" s="12" t="s">
        <v>18</v>
      </c>
      <c r="D253" s="12">
        <v>14</v>
      </c>
      <c r="E253" s="45">
        <v>41684</v>
      </c>
      <c r="F253" s="13">
        <v>2014</v>
      </c>
      <c r="G253" s="12" t="s">
        <v>400</v>
      </c>
      <c r="H253" s="12" t="s">
        <v>706</v>
      </c>
      <c r="I253" s="12" t="s">
        <v>174</v>
      </c>
      <c r="J253" s="12" t="s">
        <v>10</v>
      </c>
      <c r="K253" s="14"/>
      <c r="L253" s="14"/>
      <c r="M253" s="12" t="s">
        <v>169</v>
      </c>
      <c r="N253" s="12" t="s">
        <v>461</v>
      </c>
      <c r="O253" s="12" t="s">
        <v>169</v>
      </c>
    </row>
    <row r="254" spans="1:16" s="44" customFormat="1" ht="51" x14ac:dyDescent="0.3">
      <c r="A254" s="12" t="s">
        <v>438</v>
      </c>
      <c r="B254" s="12" t="s">
        <v>9</v>
      </c>
      <c r="C254" s="12" t="s">
        <v>14</v>
      </c>
      <c r="D254" s="12">
        <v>44</v>
      </c>
      <c r="E254" s="45">
        <v>41695</v>
      </c>
      <c r="F254" s="13">
        <v>2014</v>
      </c>
      <c r="G254" s="12" t="s">
        <v>102</v>
      </c>
      <c r="H254" s="12" t="s">
        <v>714</v>
      </c>
      <c r="I254" s="12" t="s">
        <v>174</v>
      </c>
      <c r="J254" s="12" t="s">
        <v>10</v>
      </c>
      <c r="K254" s="16"/>
      <c r="L254" s="14"/>
      <c r="M254" s="37" t="s">
        <v>483</v>
      </c>
      <c r="N254" s="12" t="s">
        <v>266</v>
      </c>
      <c r="O254" s="12" t="s">
        <v>169</v>
      </c>
    </row>
    <row r="255" spans="1:16" s="1" customFormat="1" ht="51" x14ac:dyDescent="0.3">
      <c r="A255" s="12" t="s">
        <v>1354</v>
      </c>
      <c r="B255" s="12" t="s">
        <v>9</v>
      </c>
      <c r="C255" s="12" t="s">
        <v>114</v>
      </c>
      <c r="D255" s="12">
        <v>38</v>
      </c>
      <c r="E255" s="45">
        <v>41704</v>
      </c>
      <c r="F255" s="13">
        <v>2014</v>
      </c>
      <c r="G255" s="12" t="s">
        <v>129</v>
      </c>
      <c r="H255" s="12" t="s">
        <v>245</v>
      </c>
      <c r="I255" s="12" t="s">
        <v>138</v>
      </c>
      <c r="J255" s="12" t="s">
        <v>10</v>
      </c>
      <c r="K255" s="14"/>
      <c r="L255" s="14"/>
      <c r="M255" s="37" t="s">
        <v>246</v>
      </c>
      <c r="N255" s="12" t="s">
        <v>263</v>
      </c>
      <c r="O255" s="12" t="s">
        <v>169</v>
      </c>
      <c r="P255" s="2"/>
    </row>
    <row r="256" spans="1:16" s="1" customFormat="1" ht="51" x14ac:dyDescent="0.3">
      <c r="A256" s="12" t="s">
        <v>22</v>
      </c>
      <c r="B256" s="12" t="s">
        <v>9</v>
      </c>
      <c r="C256" s="12" t="s">
        <v>14</v>
      </c>
      <c r="D256" s="12">
        <v>1565</v>
      </c>
      <c r="E256" s="45">
        <v>41796</v>
      </c>
      <c r="F256" s="13">
        <v>2014</v>
      </c>
      <c r="G256" s="12" t="s">
        <v>42</v>
      </c>
      <c r="H256" s="12" t="s">
        <v>495</v>
      </c>
      <c r="I256" s="12">
        <v>1</v>
      </c>
      <c r="J256" s="19"/>
      <c r="K256" s="41"/>
      <c r="L256" s="14" t="s">
        <v>10</v>
      </c>
      <c r="M256" s="37" t="s">
        <v>493</v>
      </c>
      <c r="N256" s="12" t="s">
        <v>310</v>
      </c>
      <c r="O256" s="12" t="s">
        <v>494</v>
      </c>
      <c r="P256" s="2"/>
    </row>
    <row r="257" spans="1:16" s="51" customFormat="1" ht="51" x14ac:dyDescent="0.2">
      <c r="A257" s="12" t="s">
        <v>150</v>
      </c>
      <c r="B257" s="12" t="s">
        <v>9</v>
      </c>
      <c r="C257" s="12" t="s">
        <v>17</v>
      </c>
      <c r="D257" s="12">
        <v>1443</v>
      </c>
      <c r="E257" s="45">
        <v>41851</v>
      </c>
      <c r="F257" s="13">
        <v>2014</v>
      </c>
      <c r="G257" s="12" t="s">
        <v>145</v>
      </c>
      <c r="H257" s="12" t="s">
        <v>76</v>
      </c>
      <c r="I257" s="12" t="s">
        <v>229</v>
      </c>
      <c r="J257" s="12"/>
      <c r="K257" s="14"/>
      <c r="L257" s="14" t="s">
        <v>10</v>
      </c>
      <c r="M257" s="37" t="s">
        <v>710</v>
      </c>
      <c r="N257" s="12" t="s">
        <v>310</v>
      </c>
      <c r="O257" s="12" t="s">
        <v>711</v>
      </c>
    </row>
    <row r="258" spans="1:16" s="44" customFormat="1" ht="63.75" x14ac:dyDescent="0.3">
      <c r="A258" s="12" t="s">
        <v>19</v>
      </c>
      <c r="B258" s="12" t="s">
        <v>9</v>
      </c>
      <c r="C258" s="12" t="s">
        <v>17</v>
      </c>
      <c r="D258" s="12">
        <v>1442</v>
      </c>
      <c r="E258" s="45">
        <v>41851</v>
      </c>
      <c r="F258" s="13">
        <v>2014</v>
      </c>
      <c r="G258" s="12" t="s">
        <v>145</v>
      </c>
      <c r="H258" s="12" t="s">
        <v>77</v>
      </c>
      <c r="I258" s="12">
        <v>2</v>
      </c>
      <c r="J258" s="12" t="s">
        <v>10</v>
      </c>
      <c r="K258" s="14"/>
      <c r="L258" s="14"/>
      <c r="M258" s="37" t="s">
        <v>713</v>
      </c>
      <c r="N258" s="12" t="s">
        <v>266</v>
      </c>
      <c r="O258" s="12" t="s">
        <v>169</v>
      </c>
    </row>
    <row r="259" spans="1:16" s="44" customFormat="1" ht="38.25" x14ac:dyDescent="0.3">
      <c r="A259" s="12" t="s">
        <v>906</v>
      </c>
      <c r="B259" s="12" t="s">
        <v>9</v>
      </c>
      <c r="C259" s="12" t="s">
        <v>17</v>
      </c>
      <c r="D259" s="12">
        <v>1477</v>
      </c>
      <c r="E259" s="45">
        <v>41856</v>
      </c>
      <c r="F259" s="13">
        <v>2014</v>
      </c>
      <c r="G259" s="12" t="s">
        <v>145</v>
      </c>
      <c r="H259" s="12" t="s">
        <v>708</v>
      </c>
      <c r="I259" s="12" t="s">
        <v>174</v>
      </c>
      <c r="J259" s="12" t="s">
        <v>10</v>
      </c>
      <c r="K259" s="14"/>
      <c r="L259" s="14"/>
      <c r="M259" s="12" t="s">
        <v>169</v>
      </c>
      <c r="N259" s="12" t="s">
        <v>266</v>
      </c>
      <c r="O259" s="12" t="s">
        <v>709</v>
      </c>
    </row>
    <row r="260" spans="1:16" s="44" customFormat="1" ht="38.25" x14ac:dyDescent="0.3">
      <c r="A260" s="12" t="s">
        <v>127</v>
      </c>
      <c r="B260" s="12" t="s">
        <v>9</v>
      </c>
      <c r="C260" s="12" t="s">
        <v>14</v>
      </c>
      <c r="D260" s="12">
        <v>2273</v>
      </c>
      <c r="E260" s="45">
        <v>41857</v>
      </c>
      <c r="F260" s="13">
        <v>2014</v>
      </c>
      <c r="G260" s="12" t="s">
        <v>42</v>
      </c>
      <c r="H260" s="12" t="s">
        <v>491</v>
      </c>
      <c r="I260" s="12" t="s">
        <v>174</v>
      </c>
      <c r="J260" s="12" t="s">
        <v>10</v>
      </c>
      <c r="K260" s="14"/>
      <c r="L260" s="14"/>
      <c r="M260" s="37" t="s">
        <v>368</v>
      </c>
      <c r="N260" s="12" t="s">
        <v>266</v>
      </c>
      <c r="O260" s="12" t="s">
        <v>169</v>
      </c>
    </row>
    <row r="261" spans="1:16" s="44" customFormat="1" ht="51" x14ac:dyDescent="0.3">
      <c r="A261" s="12" t="s">
        <v>434</v>
      </c>
      <c r="B261" s="12" t="s">
        <v>9</v>
      </c>
      <c r="C261" s="12" t="s">
        <v>17</v>
      </c>
      <c r="D261" s="12">
        <v>1507</v>
      </c>
      <c r="E261" s="45">
        <v>41863</v>
      </c>
      <c r="F261" s="13">
        <v>2014</v>
      </c>
      <c r="G261" s="12" t="s">
        <v>145</v>
      </c>
      <c r="H261" s="12" t="s">
        <v>1162</v>
      </c>
      <c r="I261" s="12" t="s">
        <v>174</v>
      </c>
      <c r="J261" s="12" t="s">
        <v>10</v>
      </c>
      <c r="K261" s="14"/>
      <c r="L261" s="14"/>
      <c r="M261" s="12" t="s">
        <v>292</v>
      </c>
      <c r="N261" s="12" t="s">
        <v>310</v>
      </c>
      <c r="O261" s="12" t="s">
        <v>169</v>
      </c>
    </row>
    <row r="262" spans="1:16" s="1" customFormat="1" ht="51" x14ac:dyDescent="0.3">
      <c r="A262" s="12" t="s">
        <v>456</v>
      </c>
      <c r="B262" s="12" t="s">
        <v>9</v>
      </c>
      <c r="C262" s="12" t="s">
        <v>14</v>
      </c>
      <c r="D262" s="12" t="s">
        <v>499</v>
      </c>
      <c r="E262" s="45">
        <v>41863</v>
      </c>
      <c r="F262" s="13">
        <v>2014</v>
      </c>
      <c r="G262" s="12" t="s">
        <v>924</v>
      </c>
      <c r="H262" s="12" t="s">
        <v>498</v>
      </c>
      <c r="I262" s="12" t="s">
        <v>623</v>
      </c>
      <c r="J262" s="12" t="s">
        <v>10</v>
      </c>
      <c r="K262" s="41"/>
      <c r="L262" s="14"/>
      <c r="M262" s="37" t="s">
        <v>500</v>
      </c>
      <c r="N262" s="12" t="s">
        <v>310</v>
      </c>
      <c r="O262" s="12" t="s">
        <v>169</v>
      </c>
      <c r="P262" s="2"/>
    </row>
    <row r="263" spans="1:16" s="1" customFormat="1" ht="76.5" x14ac:dyDescent="0.3">
      <c r="A263" s="12" t="s">
        <v>438</v>
      </c>
      <c r="B263" s="12" t="s">
        <v>9</v>
      </c>
      <c r="C263" s="12" t="s">
        <v>14</v>
      </c>
      <c r="D263" s="12">
        <v>256</v>
      </c>
      <c r="E263" s="45">
        <v>41992</v>
      </c>
      <c r="F263" s="13">
        <v>2014</v>
      </c>
      <c r="G263" s="12" t="s">
        <v>103</v>
      </c>
      <c r="H263" s="12" t="s">
        <v>104</v>
      </c>
      <c r="I263" s="12" t="s">
        <v>497</v>
      </c>
      <c r="J263" s="12" t="s">
        <v>10</v>
      </c>
      <c r="K263" s="16"/>
      <c r="L263" s="14"/>
      <c r="M263" s="37" t="s">
        <v>496</v>
      </c>
      <c r="N263" s="12" t="s">
        <v>575</v>
      </c>
      <c r="O263" s="12" t="s">
        <v>169</v>
      </c>
      <c r="P263" s="2"/>
    </row>
    <row r="264" spans="1:16" ht="178.5" x14ac:dyDescent="0.2">
      <c r="A264" s="12" t="s">
        <v>309</v>
      </c>
      <c r="B264" s="12" t="s">
        <v>9</v>
      </c>
      <c r="C264" s="12" t="s">
        <v>14</v>
      </c>
      <c r="D264" s="12">
        <v>6045</v>
      </c>
      <c r="E264" s="45">
        <v>42003</v>
      </c>
      <c r="F264" s="13">
        <v>2014</v>
      </c>
      <c r="G264" s="12" t="s">
        <v>400</v>
      </c>
      <c r="H264" s="12" t="s">
        <v>707</v>
      </c>
      <c r="I264" s="12" t="s">
        <v>229</v>
      </c>
      <c r="J264" s="12"/>
      <c r="K264" s="16"/>
      <c r="L264" s="14" t="s">
        <v>10</v>
      </c>
      <c r="M264" s="37" t="s">
        <v>578</v>
      </c>
      <c r="N264" s="12" t="s">
        <v>310</v>
      </c>
      <c r="O264" s="12" t="s">
        <v>318</v>
      </c>
    </row>
    <row r="265" spans="1:16" s="44" customFormat="1" ht="114.75" x14ac:dyDescent="0.3">
      <c r="A265" s="12" t="s">
        <v>657</v>
      </c>
      <c r="B265" s="12" t="s">
        <v>9</v>
      </c>
      <c r="C265" s="12" t="s">
        <v>13</v>
      </c>
      <c r="D265" s="12">
        <v>1751</v>
      </c>
      <c r="E265" s="45">
        <v>42051</v>
      </c>
      <c r="F265" s="13">
        <v>2015</v>
      </c>
      <c r="G265" s="12" t="s">
        <v>16</v>
      </c>
      <c r="H265" s="12" t="s">
        <v>36</v>
      </c>
      <c r="I265" s="12" t="s">
        <v>174</v>
      </c>
      <c r="J265" s="12" t="s">
        <v>10</v>
      </c>
      <c r="K265" s="14"/>
      <c r="L265" s="14"/>
      <c r="M265" s="12" t="s">
        <v>292</v>
      </c>
      <c r="N265" s="12" t="s">
        <v>310</v>
      </c>
      <c r="O265" s="12" t="s">
        <v>1163</v>
      </c>
    </row>
    <row r="266" spans="1:16" s="1" customFormat="1" ht="51" x14ac:dyDescent="0.3">
      <c r="A266" s="12" t="s">
        <v>1414</v>
      </c>
      <c r="B266" s="12" t="s">
        <v>9</v>
      </c>
      <c r="C266" s="12" t="s">
        <v>17</v>
      </c>
      <c r="D266" s="12">
        <v>472</v>
      </c>
      <c r="E266" s="45">
        <v>42080</v>
      </c>
      <c r="F266" s="13">
        <v>2015</v>
      </c>
      <c r="G266" s="12" t="s">
        <v>145</v>
      </c>
      <c r="H266" s="12" t="s">
        <v>78</v>
      </c>
      <c r="I266" s="12">
        <v>14</v>
      </c>
      <c r="J266" s="12"/>
      <c r="K266" s="14"/>
      <c r="L266" s="14" t="s">
        <v>10</v>
      </c>
      <c r="M266" s="37" t="s">
        <v>247</v>
      </c>
      <c r="N266" s="12" t="s">
        <v>266</v>
      </c>
      <c r="O266" s="12" t="s">
        <v>79</v>
      </c>
      <c r="P266" s="2"/>
    </row>
    <row r="267" spans="1:16" s="1" customFormat="1" ht="63.75" x14ac:dyDescent="0.3">
      <c r="A267" s="12" t="s">
        <v>395</v>
      </c>
      <c r="B267" s="12" t="s">
        <v>9</v>
      </c>
      <c r="C267" s="12" t="s">
        <v>14</v>
      </c>
      <c r="D267" s="12">
        <v>40492</v>
      </c>
      <c r="E267" s="45">
        <v>42118</v>
      </c>
      <c r="F267" s="13">
        <v>2015</v>
      </c>
      <c r="G267" s="12" t="s">
        <v>403</v>
      </c>
      <c r="H267" s="12" t="s">
        <v>404</v>
      </c>
      <c r="I267" s="12" t="s">
        <v>229</v>
      </c>
      <c r="J267" s="12" t="s">
        <v>10</v>
      </c>
      <c r="K267" s="14"/>
      <c r="L267" s="14"/>
      <c r="M267" s="37" t="s">
        <v>405</v>
      </c>
      <c r="N267" s="12" t="s">
        <v>413</v>
      </c>
      <c r="O267" s="12" t="s">
        <v>169</v>
      </c>
      <c r="P267" s="2"/>
    </row>
    <row r="268" spans="1:16" ht="225" x14ac:dyDescent="0.2">
      <c r="A268" s="12" t="s">
        <v>832</v>
      </c>
      <c r="B268" s="12" t="s">
        <v>9</v>
      </c>
      <c r="C268" s="12" t="s">
        <v>261</v>
      </c>
      <c r="D268" s="12">
        <v>1072</v>
      </c>
      <c r="E268" s="45">
        <v>42150</v>
      </c>
      <c r="F268" s="13">
        <v>2015</v>
      </c>
      <c r="G268" s="12" t="s">
        <v>129</v>
      </c>
      <c r="H268" s="12" t="s">
        <v>277</v>
      </c>
      <c r="I268" s="12" t="s">
        <v>629</v>
      </c>
      <c r="J268" s="12" t="s">
        <v>10</v>
      </c>
      <c r="K268" s="16"/>
      <c r="L268" s="14"/>
      <c r="M268" s="37" t="s">
        <v>834</v>
      </c>
      <c r="N268" s="12" t="s">
        <v>263</v>
      </c>
      <c r="O268" s="38" t="s">
        <v>1168</v>
      </c>
    </row>
    <row r="269" spans="1:16" ht="225" x14ac:dyDescent="0.2">
      <c r="A269" s="12" t="s">
        <v>250</v>
      </c>
      <c r="B269" s="12" t="s">
        <v>9</v>
      </c>
      <c r="C269" s="12" t="s">
        <v>261</v>
      </c>
      <c r="D269" s="12">
        <v>1072</v>
      </c>
      <c r="E269" s="45">
        <v>42150</v>
      </c>
      <c r="F269" s="13">
        <v>2015</v>
      </c>
      <c r="G269" s="12" t="s">
        <v>129</v>
      </c>
      <c r="H269" s="12" t="s">
        <v>277</v>
      </c>
      <c r="I269" s="12" t="s">
        <v>630</v>
      </c>
      <c r="J269" s="12" t="s">
        <v>10</v>
      </c>
      <c r="K269" s="16"/>
      <c r="L269" s="14"/>
      <c r="M269" s="37" t="s">
        <v>249</v>
      </c>
      <c r="N269" s="12" t="s">
        <v>263</v>
      </c>
      <c r="O269" s="38" t="s">
        <v>1168</v>
      </c>
    </row>
    <row r="270" spans="1:16" ht="225" x14ac:dyDescent="0.2">
      <c r="A270" s="12" t="s">
        <v>1415</v>
      </c>
      <c r="B270" s="12" t="s">
        <v>9</v>
      </c>
      <c r="C270" s="12" t="s">
        <v>261</v>
      </c>
      <c r="D270" s="12">
        <v>1072</v>
      </c>
      <c r="E270" s="45">
        <v>42150</v>
      </c>
      <c r="F270" s="13">
        <v>2015</v>
      </c>
      <c r="G270" s="12" t="s">
        <v>129</v>
      </c>
      <c r="H270" s="12" t="s">
        <v>277</v>
      </c>
      <c r="I270" s="12" t="s">
        <v>631</v>
      </c>
      <c r="J270" s="12" t="s">
        <v>10</v>
      </c>
      <c r="K270" s="16"/>
      <c r="L270" s="14"/>
      <c r="M270" s="37" t="s">
        <v>202</v>
      </c>
      <c r="N270" s="12" t="s">
        <v>263</v>
      </c>
      <c r="O270" s="38" t="s">
        <v>1168</v>
      </c>
    </row>
    <row r="271" spans="1:16" ht="225" x14ac:dyDescent="0.2">
      <c r="A271" s="12" t="s">
        <v>1416</v>
      </c>
      <c r="B271" s="12" t="s">
        <v>9</v>
      </c>
      <c r="C271" s="12" t="s">
        <v>261</v>
      </c>
      <c r="D271" s="12">
        <v>1072</v>
      </c>
      <c r="E271" s="45">
        <v>42150</v>
      </c>
      <c r="F271" s="13">
        <v>2015</v>
      </c>
      <c r="G271" s="12" t="s">
        <v>129</v>
      </c>
      <c r="H271" s="12" t="s">
        <v>277</v>
      </c>
      <c r="I271" s="12" t="s">
        <v>251</v>
      </c>
      <c r="J271" s="12" t="s">
        <v>10</v>
      </c>
      <c r="K271" s="16"/>
      <c r="L271" s="14"/>
      <c r="M271" s="37" t="s">
        <v>252</v>
      </c>
      <c r="N271" s="12" t="s">
        <v>264</v>
      </c>
      <c r="O271" s="38" t="s">
        <v>1168</v>
      </c>
    </row>
    <row r="272" spans="1:16" ht="225" x14ac:dyDescent="0.2">
      <c r="A272" s="12" t="s">
        <v>632</v>
      </c>
      <c r="B272" s="12" t="s">
        <v>9</v>
      </c>
      <c r="C272" s="12" t="s">
        <v>261</v>
      </c>
      <c r="D272" s="12">
        <v>1072</v>
      </c>
      <c r="E272" s="45">
        <v>42150</v>
      </c>
      <c r="F272" s="13">
        <v>2015</v>
      </c>
      <c r="G272" s="12" t="s">
        <v>129</v>
      </c>
      <c r="H272" s="12" t="s">
        <v>277</v>
      </c>
      <c r="I272" s="12" t="s">
        <v>253</v>
      </c>
      <c r="J272" s="12" t="s">
        <v>10</v>
      </c>
      <c r="K272" s="16"/>
      <c r="L272" s="14"/>
      <c r="M272" s="37" t="s">
        <v>579</v>
      </c>
      <c r="N272" s="12" t="s">
        <v>264</v>
      </c>
      <c r="O272" s="38" t="s">
        <v>1168</v>
      </c>
    </row>
    <row r="273" spans="1:15" ht="229.5" x14ac:dyDescent="0.2">
      <c r="A273" s="12" t="s">
        <v>633</v>
      </c>
      <c r="B273" s="12" t="s">
        <v>9</v>
      </c>
      <c r="C273" s="12" t="s">
        <v>261</v>
      </c>
      <c r="D273" s="12">
        <v>1072</v>
      </c>
      <c r="E273" s="45">
        <v>42150</v>
      </c>
      <c r="F273" s="13">
        <v>2015</v>
      </c>
      <c r="G273" s="12" t="s">
        <v>129</v>
      </c>
      <c r="H273" s="12" t="s">
        <v>277</v>
      </c>
      <c r="I273" s="12" t="s">
        <v>262</v>
      </c>
      <c r="J273" s="12" t="s">
        <v>10</v>
      </c>
      <c r="K273" s="16"/>
      <c r="L273" s="14"/>
      <c r="M273" s="37" t="s">
        <v>580</v>
      </c>
      <c r="N273" s="12" t="s">
        <v>265</v>
      </c>
      <c r="O273" s="38" t="s">
        <v>1168</v>
      </c>
    </row>
    <row r="274" spans="1:15" ht="225" x14ac:dyDescent="0.2">
      <c r="A274" s="12" t="s">
        <v>254</v>
      </c>
      <c r="B274" s="12" t="s">
        <v>9</v>
      </c>
      <c r="C274" s="12" t="s">
        <v>261</v>
      </c>
      <c r="D274" s="12">
        <v>1072</v>
      </c>
      <c r="E274" s="45">
        <v>42150</v>
      </c>
      <c r="F274" s="13">
        <v>2015</v>
      </c>
      <c r="G274" s="12" t="s">
        <v>129</v>
      </c>
      <c r="H274" s="12" t="s">
        <v>277</v>
      </c>
      <c r="I274" s="12" t="s">
        <v>255</v>
      </c>
      <c r="J274" s="12" t="s">
        <v>10</v>
      </c>
      <c r="K274" s="16"/>
      <c r="L274" s="14"/>
      <c r="M274" s="37" t="s">
        <v>581</v>
      </c>
      <c r="N274" s="12" t="s">
        <v>264</v>
      </c>
      <c r="O274" s="38" t="s">
        <v>1168</v>
      </c>
    </row>
    <row r="275" spans="1:15" ht="225" x14ac:dyDescent="0.2">
      <c r="A275" s="12" t="s">
        <v>634</v>
      </c>
      <c r="B275" s="12" t="s">
        <v>9</v>
      </c>
      <c r="C275" s="12" t="s">
        <v>261</v>
      </c>
      <c r="D275" s="12">
        <v>1072</v>
      </c>
      <c r="E275" s="45">
        <v>42150</v>
      </c>
      <c r="F275" s="13">
        <v>2015</v>
      </c>
      <c r="G275" s="12" t="s">
        <v>129</v>
      </c>
      <c r="H275" s="12" t="s">
        <v>277</v>
      </c>
      <c r="I275" s="12" t="s">
        <v>268</v>
      </c>
      <c r="J275" s="12" t="s">
        <v>10</v>
      </c>
      <c r="K275" s="16"/>
      <c r="L275" s="14"/>
      <c r="M275" s="37" t="s">
        <v>267</v>
      </c>
      <c r="N275" s="12" t="s">
        <v>263</v>
      </c>
      <c r="O275" s="38" t="s">
        <v>1168</v>
      </c>
    </row>
    <row r="276" spans="1:15" ht="225" x14ac:dyDescent="0.2">
      <c r="A276" s="12" t="s">
        <v>269</v>
      </c>
      <c r="B276" s="12" t="s">
        <v>9</v>
      </c>
      <c r="C276" s="12" t="s">
        <v>261</v>
      </c>
      <c r="D276" s="12">
        <v>1072</v>
      </c>
      <c r="E276" s="45">
        <v>42150</v>
      </c>
      <c r="F276" s="13">
        <v>2015</v>
      </c>
      <c r="G276" s="12" t="s">
        <v>129</v>
      </c>
      <c r="H276" s="12" t="s">
        <v>277</v>
      </c>
      <c r="I276" s="12" t="s">
        <v>270</v>
      </c>
      <c r="J276" s="12" t="s">
        <v>10</v>
      </c>
      <c r="K276" s="16"/>
      <c r="L276" s="14"/>
      <c r="M276" s="37" t="s">
        <v>271</v>
      </c>
      <c r="N276" s="12" t="s">
        <v>263</v>
      </c>
      <c r="O276" s="38" t="s">
        <v>1168</v>
      </c>
    </row>
    <row r="277" spans="1:15" ht="225" x14ac:dyDescent="0.2">
      <c r="A277" s="12" t="s">
        <v>272</v>
      </c>
      <c r="B277" s="12" t="s">
        <v>9</v>
      </c>
      <c r="C277" s="12" t="s">
        <v>261</v>
      </c>
      <c r="D277" s="12">
        <v>1072</v>
      </c>
      <c r="E277" s="45">
        <v>42150</v>
      </c>
      <c r="F277" s="13">
        <v>2015</v>
      </c>
      <c r="G277" s="12" t="s">
        <v>129</v>
      </c>
      <c r="H277" s="12" t="s">
        <v>277</v>
      </c>
      <c r="I277" s="12" t="s">
        <v>229</v>
      </c>
      <c r="J277" s="12" t="s">
        <v>10</v>
      </c>
      <c r="K277" s="16"/>
      <c r="L277" s="14"/>
      <c r="M277" s="37" t="s">
        <v>273</v>
      </c>
      <c r="N277" s="12" t="s">
        <v>263</v>
      </c>
      <c r="O277" s="38" t="s">
        <v>1168</v>
      </c>
    </row>
    <row r="278" spans="1:15" ht="267.75" x14ac:dyDescent="0.2">
      <c r="A278" s="12" t="s">
        <v>321</v>
      </c>
      <c r="B278" s="12" t="s">
        <v>9</v>
      </c>
      <c r="C278" s="12" t="s">
        <v>261</v>
      </c>
      <c r="D278" s="12">
        <v>1072</v>
      </c>
      <c r="E278" s="45">
        <v>42150</v>
      </c>
      <c r="F278" s="13">
        <v>2015</v>
      </c>
      <c r="G278" s="12" t="s">
        <v>924</v>
      </c>
      <c r="H278" s="12" t="s">
        <v>319</v>
      </c>
      <c r="I278" s="12" t="s">
        <v>636</v>
      </c>
      <c r="J278" s="12" t="s">
        <v>10</v>
      </c>
      <c r="K278" s="16"/>
      <c r="L278" s="14"/>
      <c r="M278" s="37" t="s">
        <v>322</v>
      </c>
      <c r="N278" s="12" t="s">
        <v>310</v>
      </c>
      <c r="O278" s="38" t="s">
        <v>1168</v>
      </c>
    </row>
    <row r="279" spans="1:15" ht="280.5" x14ac:dyDescent="0.2">
      <c r="A279" s="12" t="s">
        <v>150</v>
      </c>
      <c r="B279" s="12" t="s">
        <v>9</v>
      </c>
      <c r="C279" s="12" t="s">
        <v>261</v>
      </c>
      <c r="D279" s="12">
        <v>1072</v>
      </c>
      <c r="E279" s="45">
        <v>42150</v>
      </c>
      <c r="F279" s="13">
        <v>2015</v>
      </c>
      <c r="G279" s="12" t="s">
        <v>924</v>
      </c>
      <c r="H279" s="12" t="s">
        <v>319</v>
      </c>
      <c r="I279" s="12" t="s">
        <v>626</v>
      </c>
      <c r="J279" s="12" t="s">
        <v>10</v>
      </c>
      <c r="K279" s="16"/>
      <c r="L279" s="14"/>
      <c r="M279" s="37" t="s">
        <v>327</v>
      </c>
      <c r="N279" s="12" t="s">
        <v>310</v>
      </c>
      <c r="O279" s="38" t="s">
        <v>1168</v>
      </c>
    </row>
    <row r="280" spans="1:15" ht="255" x14ac:dyDescent="0.2">
      <c r="A280" s="12" t="s">
        <v>324</v>
      </c>
      <c r="B280" s="12" t="s">
        <v>9</v>
      </c>
      <c r="C280" s="12" t="s">
        <v>261</v>
      </c>
      <c r="D280" s="12">
        <v>1072</v>
      </c>
      <c r="E280" s="45">
        <v>42150</v>
      </c>
      <c r="F280" s="13">
        <v>2015</v>
      </c>
      <c r="G280" s="12" t="s">
        <v>924</v>
      </c>
      <c r="H280" s="12" t="s">
        <v>319</v>
      </c>
      <c r="I280" s="12" t="s">
        <v>625</v>
      </c>
      <c r="J280" s="12" t="s">
        <v>10</v>
      </c>
      <c r="K280" s="16"/>
      <c r="L280" s="14"/>
      <c r="M280" s="37" t="s">
        <v>325</v>
      </c>
      <c r="N280" s="12" t="s">
        <v>310</v>
      </c>
      <c r="O280" s="38" t="s">
        <v>1168</v>
      </c>
    </row>
    <row r="281" spans="1:15" ht="225" x14ac:dyDescent="0.2">
      <c r="A281" s="12" t="s">
        <v>320</v>
      </c>
      <c r="B281" s="12" t="s">
        <v>9</v>
      </c>
      <c r="C281" s="12" t="s">
        <v>261</v>
      </c>
      <c r="D281" s="12">
        <v>1072</v>
      </c>
      <c r="E281" s="45">
        <v>42150</v>
      </c>
      <c r="F281" s="13">
        <v>2015</v>
      </c>
      <c r="G281" s="12" t="s">
        <v>924</v>
      </c>
      <c r="H281" s="12" t="s">
        <v>319</v>
      </c>
      <c r="I281" s="12" t="s">
        <v>628</v>
      </c>
      <c r="J281" s="12" t="s">
        <v>10</v>
      </c>
      <c r="K281" s="16"/>
      <c r="L281" s="14"/>
      <c r="M281" s="37" t="s">
        <v>328</v>
      </c>
      <c r="N281" s="12" t="s">
        <v>310</v>
      </c>
      <c r="O281" s="38" t="s">
        <v>1168</v>
      </c>
    </row>
    <row r="282" spans="1:15" ht="225" x14ac:dyDescent="0.2">
      <c r="A282" s="12" t="s">
        <v>323</v>
      </c>
      <c r="B282" s="12" t="s">
        <v>9</v>
      </c>
      <c r="C282" s="12" t="s">
        <v>261</v>
      </c>
      <c r="D282" s="12">
        <v>1072</v>
      </c>
      <c r="E282" s="45">
        <v>42150</v>
      </c>
      <c r="F282" s="13">
        <v>2015</v>
      </c>
      <c r="G282" s="12" t="s">
        <v>924</v>
      </c>
      <c r="H282" s="12" t="s">
        <v>319</v>
      </c>
      <c r="I282" s="12" t="s">
        <v>627</v>
      </c>
      <c r="J282" s="12"/>
      <c r="K282" s="16"/>
      <c r="L282" s="14"/>
      <c r="M282" s="37" t="s">
        <v>326</v>
      </c>
      <c r="N282" s="12" t="s">
        <v>310</v>
      </c>
      <c r="O282" s="38" t="s">
        <v>1168</v>
      </c>
    </row>
    <row r="283" spans="1:15" ht="225" x14ac:dyDescent="0.2">
      <c r="A283" s="12" t="s">
        <v>274</v>
      </c>
      <c r="B283" s="12" t="s">
        <v>9</v>
      </c>
      <c r="C283" s="12" t="s">
        <v>261</v>
      </c>
      <c r="D283" s="12">
        <v>1072</v>
      </c>
      <c r="E283" s="45">
        <v>42150</v>
      </c>
      <c r="F283" s="13">
        <v>2015</v>
      </c>
      <c r="G283" s="12" t="s">
        <v>129</v>
      </c>
      <c r="H283" s="12" t="s">
        <v>277</v>
      </c>
      <c r="I283" s="12" t="s">
        <v>275</v>
      </c>
      <c r="J283" s="12" t="s">
        <v>10</v>
      </c>
      <c r="K283" s="16"/>
      <c r="L283" s="14"/>
      <c r="M283" s="37" t="s">
        <v>276</v>
      </c>
      <c r="N283" s="12" t="s">
        <v>263</v>
      </c>
      <c r="O283" s="38" t="s">
        <v>1168</v>
      </c>
    </row>
    <row r="284" spans="1:15" ht="225" x14ac:dyDescent="0.2">
      <c r="A284" s="12" t="s">
        <v>434</v>
      </c>
      <c r="B284" s="12" t="s">
        <v>9</v>
      </c>
      <c r="C284" s="12" t="s">
        <v>261</v>
      </c>
      <c r="D284" s="12">
        <v>1072</v>
      </c>
      <c r="E284" s="45">
        <v>42150</v>
      </c>
      <c r="F284" s="13">
        <v>2015</v>
      </c>
      <c r="G284" s="12" t="s">
        <v>129</v>
      </c>
      <c r="H284" s="12" t="s">
        <v>433</v>
      </c>
      <c r="I284" s="12" t="s">
        <v>624</v>
      </c>
      <c r="J284" s="12" t="s">
        <v>10</v>
      </c>
      <c r="K284" s="16"/>
      <c r="L284" s="14"/>
      <c r="M284" s="37" t="s">
        <v>538</v>
      </c>
      <c r="N284" s="12" t="s">
        <v>266</v>
      </c>
      <c r="O284" s="38" t="s">
        <v>1168</v>
      </c>
    </row>
    <row r="285" spans="1:15" ht="225" x14ac:dyDescent="0.2">
      <c r="A285" s="12" t="s">
        <v>501</v>
      </c>
      <c r="B285" s="12" t="s">
        <v>9</v>
      </c>
      <c r="C285" s="12" t="s">
        <v>261</v>
      </c>
      <c r="D285" s="12">
        <v>1072</v>
      </c>
      <c r="E285" s="45">
        <v>42150</v>
      </c>
      <c r="F285" s="13">
        <v>2015</v>
      </c>
      <c r="G285" s="12" t="s">
        <v>129</v>
      </c>
      <c r="H285" s="12" t="s">
        <v>433</v>
      </c>
      <c r="I285" s="12" t="s">
        <v>502</v>
      </c>
      <c r="J285" s="12" t="s">
        <v>10</v>
      </c>
      <c r="K285" s="16"/>
      <c r="L285" s="14"/>
      <c r="M285" s="37" t="s">
        <v>537</v>
      </c>
      <c r="N285" s="12" t="s">
        <v>266</v>
      </c>
      <c r="O285" s="38" t="s">
        <v>1168</v>
      </c>
    </row>
    <row r="286" spans="1:15" ht="225" x14ac:dyDescent="0.2">
      <c r="A286" s="12" t="s">
        <v>456</v>
      </c>
      <c r="B286" s="12" t="s">
        <v>9</v>
      </c>
      <c r="C286" s="12" t="s">
        <v>261</v>
      </c>
      <c r="D286" s="12">
        <v>1072</v>
      </c>
      <c r="E286" s="45">
        <v>42150</v>
      </c>
      <c r="F286" s="13">
        <v>2015</v>
      </c>
      <c r="G286" s="12" t="s">
        <v>129</v>
      </c>
      <c r="H286" s="12" t="s">
        <v>433</v>
      </c>
      <c r="I286" s="12" t="s">
        <v>503</v>
      </c>
      <c r="J286" s="12" t="s">
        <v>10</v>
      </c>
      <c r="K286" s="16"/>
      <c r="L286" s="14"/>
      <c r="M286" s="37" t="s">
        <v>504</v>
      </c>
      <c r="N286" s="12" t="s">
        <v>266</v>
      </c>
      <c r="O286" s="38" t="s">
        <v>1168</v>
      </c>
    </row>
    <row r="287" spans="1:15" ht="225" x14ac:dyDescent="0.2">
      <c r="A287" s="12" t="s">
        <v>582</v>
      </c>
      <c r="B287" s="12" t="s">
        <v>9</v>
      </c>
      <c r="C287" s="12" t="s">
        <v>261</v>
      </c>
      <c r="D287" s="12">
        <v>1072</v>
      </c>
      <c r="E287" s="45">
        <v>42150</v>
      </c>
      <c r="F287" s="13">
        <v>2015</v>
      </c>
      <c r="G287" s="12" t="s">
        <v>129</v>
      </c>
      <c r="H287" s="12" t="s">
        <v>433</v>
      </c>
      <c r="I287" s="12" t="s">
        <v>589</v>
      </c>
      <c r="J287" s="12" t="s">
        <v>10</v>
      </c>
      <c r="K287" s="16"/>
      <c r="L287" s="14"/>
      <c r="M287" s="37" t="s">
        <v>637</v>
      </c>
      <c r="N287" s="12" t="s">
        <v>310</v>
      </c>
      <c r="O287" s="38" t="s">
        <v>1168</v>
      </c>
    </row>
    <row r="288" spans="1:15" ht="63.75" x14ac:dyDescent="0.2">
      <c r="A288" s="12" t="s">
        <v>1389</v>
      </c>
      <c r="B288" s="12" t="s">
        <v>9</v>
      </c>
      <c r="C288" s="12" t="s">
        <v>17</v>
      </c>
      <c r="D288" s="12">
        <v>1078</v>
      </c>
      <c r="E288" s="45">
        <v>42150</v>
      </c>
      <c r="F288" s="13">
        <v>2015</v>
      </c>
      <c r="G288" s="12" t="s">
        <v>145</v>
      </c>
      <c r="H288" s="12" t="s">
        <v>1164</v>
      </c>
      <c r="I288" s="12" t="s">
        <v>1165</v>
      </c>
      <c r="J288" s="12" t="s">
        <v>10</v>
      </c>
      <c r="K288" s="16"/>
      <c r="L288" s="14"/>
      <c r="M288" s="37" t="s">
        <v>1166</v>
      </c>
      <c r="N288" s="12" t="s">
        <v>310</v>
      </c>
      <c r="O288" s="12" t="s">
        <v>1167</v>
      </c>
    </row>
    <row r="289" spans="1:16" ht="112.5" x14ac:dyDescent="0.2">
      <c r="A289" s="12" t="s">
        <v>127</v>
      </c>
      <c r="B289" s="12" t="s">
        <v>9</v>
      </c>
      <c r="C289" s="12" t="s">
        <v>17</v>
      </c>
      <c r="D289" s="12">
        <v>1079</v>
      </c>
      <c r="E289" s="45">
        <v>42150</v>
      </c>
      <c r="F289" s="13">
        <v>2015</v>
      </c>
      <c r="G289" s="12" t="s">
        <v>145</v>
      </c>
      <c r="H289" s="12" t="s">
        <v>509</v>
      </c>
      <c r="I289" s="12" t="s">
        <v>510</v>
      </c>
      <c r="J289" s="12" t="s">
        <v>10</v>
      </c>
      <c r="K289" s="16"/>
      <c r="L289" s="14"/>
      <c r="M289" s="37" t="s">
        <v>539</v>
      </c>
      <c r="N289" s="12" t="s">
        <v>310</v>
      </c>
      <c r="O289" s="38" t="s">
        <v>1199</v>
      </c>
    </row>
    <row r="290" spans="1:16" ht="114.75" x14ac:dyDescent="0.2">
      <c r="A290" s="12" t="s">
        <v>150</v>
      </c>
      <c r="B290" s="12" t="s">
        <v>9</v>
      </c>
      <c r="C290" s="12" t="s">
        <v>17</v>
      </c>
      <c r="D290" s="12">
        <v>1083</v>
      </c>
      <c r="E290" s="45">
        <v>42150</v>
      </c>
      <c r="F290" s="13">
        <v>2015</v>
      </c>
      <c r="G290" s="12" t="s">
        <v>145</v>
      </c>
      <c r="H290" s="12" t="s">
        <v>80</v>
      </c>
      <c r="I290" s="12" t="s">
        <v>278</v>
      </c>
      <c r="J290" s="12" t="s">
        <v>10</v>
      </c>
      <c r="K290" s="16"/>
      <c r="L290" s="14"/>
      <c r="M290" s="37" t="s">
        <v>540</v>
      </c>
      <c r="N290" s="12" t="s">
        <v>263</v>
      </c>
      <c r="O290" s="12" t="s">
        <v>169</v>
      </c>
    </row>
    <row r="291" spans="1:16" ht="76.5" x14ac:dyDescent="0.2">
      <c r="A291" s="12" t="s">
        <v>150</v>
      </c>
      <c r="B291" s="12" t="s">
        <v>9</v>
      </c>
      <c r="C291" s="12" t="s">
        <v>17</v>
      </c>
      <c r="D291" s="12">
        <v>1528</v>
      </c>
      <c r="E291" s="45">
        <v>42201</v>
      </c>
      <c r="F291" s="13">
        <v>2015</v>
      </c>
      <c r="G291" s="12" t="s">
        <v>145</v>
      </c>
      <c r="H291" s="12" t="s">
        <v>81</v>
      </c>
      <c r="I291" s="12" t="s">
        <v>174</v>
      </c>
      <c r="J291" s="12" t="s">
        <v>10</v>
      </c>
      <c r="K291" s="41"/>
      <c r="L291" s="42"/>
      <c r="M291" s="37" t="s">
        <v>1169</v>
      </c>
      <c r="N291" s="12" t="s">
        <v>263</v>
      </c>
      <c r="O291" s="12" t="s">
        <v>851</v>
      </c>
    </row>
    <row r="292" spans="1:16" s="1" customFormat="1" ht="51" x14ac:dyDescent="0.3">
      <c r="A292" s="12" t="s">
        <v>127</v>
      </c>
      <c r="B292" s="12" t="s">
        <v>9</v>
      </c>
      <c r="C292" s="12" t="s">
        <v>14</v>
      </c>
      <c r="D292" s="12">
        <v>1885</v>
      </c>
      <c r="E292" s="45">
        <v>42202</v>
      </c>
      <c r="F292" s="13">
        <v>2015</v>
      </c>
      <c r="G292" s="12" t="s">
        <v>42</v>
      </c>
      <c r="H292" s="12" t="s">
        <v>366</v>
      </c>
      <c r="I292" s="12" t="s">
        <v>367</v>
      </c>
      <c r="J292" s="12" t="s">
        <v>10</v>
      </c>
      <c r="K292" s="16"/>
      <c r="L292" s="14"/>
      <c r="M292" s="37" t="s">
        <v>368</v>
      </c>
      <c r="N292" s="12" t="s">
        <v>266</v>
      </c>
      <c r="O292" s="12" t="s">
        <v>169</v>
      </c>
      <c r="P292" s="2"/>
    </row>
    <row r="293" spans="1:16" s="1" customFormat="1" ht="51" x14ac:dyDescent="0.3">
      <c r="A293" s="12" t="s">
        <v>464</v>
      </c>
      <c r="B293" s="12" t="s">
        <v>9</v>
      </c>
      <c r="C293" s="12" t="s">
        <v>505</v>
      </c>
      <c r="D293" s="12" t="s">
        <v>506</v>
      </c>
      <c r="E293" s="45">
        <v>42207</v>
      </c>
      <c r="F293" s="13">
        <v>2015</v>
      </c>
      <c r="G293" s="12" t="s">
        <v>507</v>
      </c>
      <c r="H293" s="12" t="s">
        <v>508</v>
      </c>
      <c r="I293" s="12" t="s">
        <v>174</v>
      </c>
      <c r="J293" s="12" t="s">
        <v>10</v>
      </c>
      <c r="K293" s="16"/>
      <c r="L293" s="14"/>
      <c r="M293" s="12" t="s">
        <v>169</v>
      </c>
      <c r="N293" s="12" t="s">
        <v>310</v>
      </c>
      <c r="O293" s="12" t="s">
        <v>169</v>
      </c>
      <c r="P293" s="2"/>
    </row>
    <row r="294" spans="1:16" s="1" customFormat="1" ht="51" x14ac:dyDescent="0.3">
      <c r="A294" s="12" t="s">
        <v>1414</v>
      </c>
      <c r="B294" s="12" t="s">
        <v>9</v>
      </c>
      <c r="C294" s="12" t="s">
        <v>17</v>
      </c>
      <c r="D294" s="12">
        <v>2851</v>
      </c>
      <c r="E294" s="45">
        <v>42213</v>
      </c>
      <c r="F294" s="13">
        <v>2015</v>
      </c>
      <c r="G294" s="12" t="s">
        <v>400</v>
      </c>
      <c r="H294" s="12" t="s">
        <v>105</v>
      </c>
      <c r="I294" s="12" t="s">
        <v>229</v>
      </c>
      <c r="J294" s="12" t="s">
        <v>10</v>
      </c>
      <c r="K294" s="16"/>
      <c r="L294" s="14"/>
      <c r="M294" s="37" t="s">
        <v>919</v>
      </c>
      <c r="N294" s="12" t="s">
        <v>266</v>
      </c>
      <c r="O294" s="12" t="s">
        <v>169</v>
      </c>
      <c r="P294" s="2"/>
    </row>
    <row r="295" spans="1:16" ht="38.25" x14ac:dyDescent="0.2">
      <c r="A295" s="12" t="s">
        <v>434</v>
      </c>
      <c r="B295" s="12" t="s">
        <v>9</v>
      </c>
      <c r="C295" s="12" t="s">
        <v>14</v>
      </c>
      <c r="D295" s="12">
        <v>3745</v>
      </c>
      <c r="E295" s="45">
        <v>42268</v>
      </c>
      <c r="F295" s="13">
        <v>2015</v>
      </c>
      <c r="G295" s="12" t="s">
        <v>129</v>
      </c>
      <c r="H295" s="12" t="s">
        <v>435</v>
      </c>
      <c r="I295" s="12" t="s">
        <v>174</v>
      </c>
      <c r="J295" s="12" t="s">
        <v>10</v>
      </c>
      <c r="K295" s="41"/>
      <c r="L295" s="42"/>
      <c r="M295" s="12" t="s">
        <v>920</v>
      </c>
      <c r="N295" s="12" t="s">
        <v>266</v>
      </c>
      <c r="O295" s="12" t="s">
        <v>169</v>
      </c>
    </row>
    <row r="296" spans="1:16" s="1" customFormat="1" ht="51" x14ac:dyDescent="0.3">
      <c r="A296" s="12" t="s">
        <v>127</v>
      </c>
      <c r="B296" s="12" t="s">
        <v>9</v>
      </c>
      <c r="C296" s="12" t="s">
        <v>17</v>
      </c>
      <c r="D296" s="12">
        <v>1906</v>
      </c>
      <c r="E296" s="45">
        <v>42269</v>
      </c>
      <c r="F296" s="13">
        <v>2015</v>
      </c>
      <c r="G296" s="12" t="s">
        <v>42</v>
      </c>
      <c r="H296" s="12" t="s">
        <v>852</v>
      </c>
      <c r="I296" s="12" t="s">
        <v>229</v>
      </c>
      <c r="J296" s="12" t="s">
        <v>10</v>
      </c>
      <c r="K296" s="16"/>
      <c r="L296" s="14"/>
      <c r="M296" s="37" t="s">
        <v>368</v>
      </c>
      <c r="N296" s="12" t="s">
        <v>310</v>
      </c>
      <c r="O296" s="12" t="s">
        <v>853</v>
      </c>
      <c r="P296" s="2"/>
    </row>
    <row r="297" spans="1:16" s="1" customFormat="1" ht="102" x14ac:dyDescent="0.3">
      <c r="A297" s="12" t="s">
        <v>1024</v>
      </c>
      <c r="B297" s="12" t="s">
        <v>9</v>
      </c>
      <c r="C297" s="12" t="s">
        <v>177</v>
      </c>
      <c r="D297" s="12">
        <v>14001</v>
      </c>
      <c r="E297" s="45">
        <v>42270</v>
      </c>
      <c r="F297" s="13">
        <v>2015</v>
      </c>
      <c r="G297" s="12" t="s">
        <v>89</v>
      </c>
      <c r="H297" s="12" t="s">
        <v>1025</v>
      </c>
      <c r="I297" s="12" t="s">
        <v>174</v>
      </c>
      <c r="J297" s="12" t="s">
        <v>10</v>
      </c>
      <c r="K297" s="14"/>
      <c r="L297" s="14"/>
      <c r="M297" s="12" t="s">
        <v>292</v>
      </c>
      <c r="N297" s="12" t="s">
        <v>163</v>
      </c>
      <c r="O297" s="12" t="s">
        <v>169</v>
      </c>
      <c r="P297" s="2"/>
    </row>
    <row r="298" spans="1:16" s="1" customFormat="1" ht="204" x14ac:dyDescent="0.3">
      <c r="A298" s="12" t="s">
        <v>309</v>
      </c>
      <c r="B298" s="12" t="s">
        <v>661</v>
      </c>
      <c r="C298" s="12" t="s">
        <v>1170</v>
      </c>
      <c r="D298" s="12" t="s">
        <v>1171</v>
      </c>
      <c r="E298" s="45">
        <v>42278</v>
      </c>
      <c r="F298" s="13">
        <v>2015</v>
      </c>
      <c r="G298" s="12" t="s">
        <v>1172</v>
      </c>
      <c r="H298" s="12" t="s">
        <v>1173</v>
      </c>
      <c r="I298" s="12" t="s">
        <v>174</v>
      </c>
      <c r="J298" s="12" t="s">
        <v>10</v>
      </c>
      <c r="K298" s="14"/>
      <c r="L298" s="14"/>
      <c r="M298" s="12" t="s">
        <v>292</v>
      </c>
      <c r="N298" s="12" t="s">
        <v>310</v>
      </c>
      <c r="O298" s="12" t="s">
        <v>169</v>
      </c>
      <c r="P298" s="2"/>
    </row>
    <row r="299" spans="1:16" ht="51" x14ac:dyDescent="0.2">
      <c r="A299" s="12" t="s">
        <v>127</v>
      </c>
      <c r="B299" s="12" t="s">
        <v>9</v>
      </c>
      <c r="C299" s="12" t="s">
        <v>14</v>
      </c>
      <c r="D299" s="12">
        <v>3752</v>
      </c>
      <c r="E299" s="45">
        <v>42283</v>
      </c>
      <c r="F299" s="13">
        <v>2015</v>
      </c>
      <c r="G299" s="12" t="s">
        <v>42</v>
      </c>
      <c r="H299" s="12" t="s">
        <v>512</v>
      </c>
      <c r="I299" s="12" t="s">
        <v>513</v>
      </c>
      <c r="J299" s="12" t="s">
        <v>10</v>
      </c>
      <c r="K299" s="41"/>
      <c r="L299" s="42"/>
      <c r="M299" s="15" t="s">
        <v>368</v>
      </c>
      <c r="N299" s="12" t="s">
        <v>310</v>
      </c>
      <c r="O299" s="12" t="s">
        <v>169</v>
      </c>
    </row>
    <row r="300" spans="1:16" ht="38.25" x14ac:dyDescent="0.2">
      <c r="A300" s="12" t="s">
        <v>421</v>
      </c>
      <c r="B300" s="12" t="s">
        <v>9</v>
      </c>
      <c r="C300" s="12" t="s">
        <v>436</v>
      </c>
      <c r="D300" s="12" t="s">
        <v>169</v>
      </c>
      <c r="E300" s="45">
        <v>42326</v>
      </c>
      <c r="F300" s="13">
        <v>2015</v>
      </c>
      <c r="G300" s="12" t="s">
        <v>129</v>
      </c>
      <c r="H300" s="12" t="s">
        <v>437</v>
      </c>
      <c r="I300" s="12" t="s">
        <v>229</v>
      </c>
      <c r="J300" s="12" t="s">
        <v>10</v>
      </c>
      <c r="K300" s="41"/>
      <c r="L300" s="42"/>
      <c r="M300" s="15" t="s">
        <v>347</v>
      </c>
      <c r="N300" s="12" t="s">
        <v>266</v>
      </c>
      <c r="O300" s="12" t="s">
        <v>169</v>
      </c>
    </row>
    <row r="301" spans="1:16" s="44" customFormat="1" ht="76.5" x14ac:dyDescent="0.3">
      <c r="A301" s="12" t="s">
        <v>657</v>
      </c>
      <c r="B301" s="12" t="s">
        <v>9</v>
      </c>
      <c r="C301" s="12" t="s">
        <v>17</v>
      </c>
      <c r="D301" s="12">
        <v>2353</v>
      </c>
      <c r="E301" s="45">
        <v>42341</v>
      </c>
      <c r="F301" s="13">
        <v>2015</v>
      </c>
      <c r="G301" s="12" t="s">
        <v>145</v>
      </c>
      <c r="H301" s="12" t="s">
        <v>716</v>
      </c>
      <c r="I301" s="12" t="s">
        <v>83</v>
      </c>
      <c r="J301" s="12" t="s">
        <v>10</v>
      </c>
      <c r="K301" s="16"/>
      <c r="L301" s="14"/>
      <c r="M301" s="12" t="s">
        <v>169</v>
      </c>
      <c r="N301" s="12" t="s">
        <v>527</v>
      </c>
      <c r="O301" s="12" t="s">
        <v>169</v>
      </c>
    </row>
    <row r="302" spans="1:16" s="51" customFormat="1" ht="63.75" x14ac:dyDescent="0.2">
      <c r="A302" s="12" t="s">
        <v>150</v>
      </c>
      <c r="B302" s="12" t="s">
        <v>9</v>
      </c>
      <c r="C302" s="12" t="s">
        <v>17</v>
      </c>
      <c r="D302" s="12">
        <v>2362</v>
      </c>
      <c r="E302" s="45">
        <v>42345</v>
      </c>
      <c r="F302" s="13">
        <v>2015</v>
      </c>
      <c r="G302" s="12" t="s">
        <v>145</v>
      </c>
      <c r="H302" s="12" t="s">
        <v>82</v>
      </c>
      <c r="I302" s="12" t="s">
        <v>174</v>
      </c>
      <c r="J302" s="12" t="s">
        <v>10</v>
      </c>
      <c r="K302" s="16"/>
      <c r="L302" s="14"/>
      <c r="M302" s="12" t="s">
        <v>169</v>
      </c>
      <c r="N302" s="12" t="s">
        <v>527</v>
      </c>
      <c r="O302" s="12" t="s">
        <v>169</v>
      </c>
    </row>
    <row r="303" spans="1:16" s="51" customFormat="1" ht="51" x14ac:dyDescent="0.2">
      <c r="A303" s="12" t="s">
        <v>127</v>
      </c>
      <c r="B303" s="12" t="s">
        <v>9</v>
      </c>
      <c r="C303" s="12" t="s">
        <v>14</v>
      </c>
      <c r="D303" s="12">
        <v>2410</v>
      </c>
      <c r="E303" s="45">
        <v>42349</v>
      </c>
      <c r="F303" s="13">
        <v>2015</v>
      </c>
      <c r="G303" s="12" t="s">
        <v>42</v>
      </c>
      <c r="H303" s="12" t="s">
        <v>511</v>
      </c>
      <c r="I303" s="12" t="s">
        <v>174</v>
      </c>
      <c r="J303" s="12" t="s">
        <v>10</v>
      </c>
      <c r="K303" s="16"/>
      <c r="L303" s="14"/>
      <c r="M303" s="37" t="s">
        <v>368</v>
      </c>
      <c r="N303" s="12" t="s">
        <v>310</v>
      </c>
      <c r="O303" s="12" t="s">
        <v>169</v>
      </c>
    </row>
    <row r="304" spans="1:16" s="44" customFormat="1" ht="63.75" x14ac:dyDescent="0.3">
      <c r="A304" s="12" t="s">
        <v>670</v>
      </c>
      <c r="B304" s="12" t="s">
        <v>9</v>
      </c>
      <c r="C304" s="12" t="s">
        <v>17</v>
      </c>
      <c r="D304" s="12">
        <v>2509</v>
      </c>
      <c r="E304" s="45">
        <v>42361</v>
      </c>
      <c r="F304" s="13">
        <v>2015</v>
      </c>
      <c r="G304" s="12" t="s">
        <v>145</v>
      </c>
      <c r="H304" s="12" t="s">
        <v>715</v>
      </c>
      <c r="I304" s="12" t="s">
        <v>229</v>
      </c>
      <c r="J304" s="12" t="s">
        <v>10</v>
      </c>
      <c r="K304" s="16"/>
      <c r="L304" s="14"/>
      <c r="M304" s="12" t="s">
        <v>169</v>
      </c>
      <c r="N304" s="12" t="s">
        <v>527</v>
      </c>
      <c r="O304" s="12" t="s">
        <v>169</v>
      </c>
    </row>
    <row r="305" spans="1:16" s="44" customFormat="1" ht="38.25" x14ac:dyDescent="0.3">
      <c r="A305" s="12" t="s">
        <v>657</v>
      </c>
      <c r="B305" s="12" t="s">
        <v>9</v>
      </c>
      <c r="C305" s="12" t="s">
        <v>17</v>
      </c>
      <c r="D305" s="12">
        <v>5602</v>
      </c>
      <c r="E305" s="45">
        <v>42366</v>
      </c>
      <c r="F305" s="13">
        <v>2015</v>
      </c>
      <c r="G305" s="12" t="s">
        <v>124</v>
      </c>
      <c r="H305" s="12" t="s">
        <v>717</v>
      </c>
      <c r="I305" s="12" t="s">
        <v>174</v>
      </c>
      <c r="J305" s="12"/>
      <c r="K305" s="16"/>
      <c r="L305" s="14" t="s">
        <v>10</v>
      </c>
      <c r="M305" s="12" t="s">
        <v>169</v>
      </c>
      <c r="N305" s="12" t="s">
        <v>527</v>
      </c>
      <c r="O305" s="12" t="s">
        <v>718</v>
      </c>
    </row>
    <row r="306" spans="1:16" s="1" customFormat="1" ht="89.25" x14ac:dyDescent="0.3">
      <c r="A306" s="12" t="s">
        <v>150</v>
      </c>
      <c r="B306" s="12" t="s">
        <v>9</v>
      </c>
      <c r="C306" s="12" t="s">
        <v>17</v>
      </c>
      <c r="D306" s="12">
        <v>171</v>
      </c>
      <c r="E306" s="45">
        <v>42401</v>
      </c>
      <c r="F306" s="13">
        <v>2016</v>
      </c>
      <c r="G306" s="12" t="s">
        <v>400</v>
      </c>
      <c r="H306" s="12" t="s">
        <v>855</v>
      </c>
      <c r="I306" s="12">
        <v>1</v>
      </c>
      <c r="J306" s="12" t="s">
        <v>10</v>
      </c>
      <c r="K306" s="16"/>
      <c r="L306" s="14"/>
      <c r="M306" s="37" t="s">
        <v>854</v>
      </c>
      <c r="N306" s="12" t="s">
        <v>310</v>
      </c>
      <c r="O306" s="12" t="s">
        <v>329</v>
      </c>
      <c r="P306" s="2"/>
    </row>
    <row r="307" spans="1:16" s="44" customFormat="1" ht="38.25" x14ac:dyDescent="0.3">
      <c r="A307" s="12" t="s">
        <v>657</v>
      </c>
      <c r="B307" s="12" t="s">
        <v>9</v>
      </c>
      <c r="C307" s="12" t="s">
        <v>17</v>
      </c>
      <c r="D307" s="12">
        <v>974</v>
      </c>
      <c r="E307" s="45">
        <v>42447</v>
      </c>
      <c r="F307" s="13">
        <v>2016</v>
      </c>
      <c r="G307" s="12" t="s">
        <v>124</v>
      </c>
      <c r="H307" s="12" t="s">
        <v>286</v>
      </c>
      <c r="I307" s="12" t="s">
        <v>174</v>
      </c>
      <c r="J307" s="12" t="s">
        <v>10</v>
      </c>
      <c r="K307" s="16"/>
      <c r="L307" s="14"/>
      <c r="M307" s="12" t="s">
        <v>169</v>
      </c>
      <c r="N307" s="12" t="s">
        <v>263</v>
      </c>
      <c r="O307" s="12" t="s">
        <v>169</v>
      </c>
    </row>
    <row r="308" spans="1:16" s="1" customFormat="1" ht="51" x14ac:dyDescent="0.3">
      <c r="A308" s="12" t="s">
        <v>127</v>
      </c>
      <c r="B308" s="12" t="s">
        <v>9</v>
      </c>
      <c r="C308" s="12" t="s">
        <v>14</v>
      </c>
      <c r="D308" s="12">
        <v>1231</v>
      </c>
      <c r="E308" s="45">
        <v>42465</v>
      </c>
      <c r="F308" s="13">
        <v>2016</v>
      </c>
      <c r="G308" s="12" t="s">
        <v>42</v>
      </c>
      <c r="H308" s="12" t="s">
        <v>43</v>
      </c>
      <c r="I308" s="12">
        <v>1</v>
      </c>
      <c r="J308" s="12"/>
      <c r="K308" s="14"/>
      <c r="L308" s="14" t="s">
        <v>10</v>
      </c>
      <c r="M308" s="37" t="s">
        <v>368</v>
      </c>
      <c r="N308" s="12" t="s">
        <v>310</v>
      </c>
      <c r="O308" s="12" t="s">
        <v>1262</v>
      </c>
      <c r="P308" s="2"/>
    </row>
    <row r="309" spans="1:16" s="1" customFormat="1" ht="51" x14ac:dyDescent="0.3">
      <c r="A309" s="12" t="s">
        <v>1420</v>
      </c>
      <c r="B309" s="12" t="s">
        <v>9</v>
      </c>
      <c r="C309" s="12" t="s">
        <v>13</v>
      </c>
      <c r="D309" s="12">
        <v>1780</v>
      </c>
      <c r="E309" s="45">
        <v>42492</v>
      </c>
      <c r="F309" s="13">
        <v>2016</v>
      </c>
      <c r="G309" s="12" t="s">
        <v>16</v>
      </c>
      <c r="H309" s="12" t="s">
        <v>822</v>
      </c>
      <c r="I309" s="12" t="s">
        <v>823</v>
      </c>
      <c r="J309" s="12" t="s">
        <v>10</v>
      </c>
      <c r="K309" s="16"/>
      <c r="L309" s="14"/>
      <c r="M309" s="12" t="s">
        <v>279</v>
      </c>
      <c r="N309" s="12" t="s">
        <v>263</v>
      </c>
      <c r="O309" s="12" t="s">
        <v>169</v>
      </c>
      <c r="P309" s="2"/>
    </row>
    <row r="310" spans="1:16" s="1" customFormat="1" ht="168.75" x14ac:dyDescent="0.3">
      <c r="A310" s="12" t="s">
        <v>911</v>
      </c>
      <c r="B310" s="12" t="s">
        <v>9</v>
      </c>
      <c r="C310" s="12" t="s">
        <v>17</v>
      </c>
      <c r="D310" s="12">
        <v>780</v>
      </c>
      <c r="E310" s="45">
        <v>42496</v>
      </c>
      <c r="F310" s="13">
        <v>2016</v>
      </c>
      <c r="G310" s="12" t="s">
        <v>124</v>
      </c>
      <c r="H310" s="12" t="s">
        <v>514</v>
      </c>
      <c r="I310" s="12" t="s">
        <v>281</v>
      </c>
      <c r="J310" s="12" t="s">
        <v>10</v>
      </c>
      <c r="K310" s="16"/>
      <c r="L310" s="14"/>
      <c r="M310" s="37" t="s">
        <v>280</v>
      </c>
      <c r="N310" s="12" t="s">
        <v>263</v>
      </c>
      <c r="O310" s="38" t="s">
        <v>1174</v>
      </c>
      <c r="P310" s="2"/>
    </row>
    <row r="311" spans="1:16" s="1" customFormat="1" ht="168.75" x14ac:dyDescent="0.3">
      <c r="A311" s="12" t="s">
        <v>451</v>
      </c>
      <c r="B311" s="12" t="s">
        <v>9</v>
      </c>
      <c r="C311" s="12" t="s">
        <v>17</v>
      </c>
      <c r="D311" s="12">
        <v>780</v>
      </c>
      <c r="E311" s="45">
        <v>42496</v>
      </c>
      <c r="F311" s="13">
        <v>2016</v>
      </c>
      <c r="G311" s="12" t="s">
        <v>124</v>
      </c>
      <c r="H311" s="12" t="s">
        <v>514</v>
      </c>
      <c r="I311" s="12" t="s">
        <v>515</v>
      </c>
      <c r="J311" s="12" t="s">
        <v>10</v>
      </c>
      <c r="K311" s="16"/>
      <c r="L311" s="14"/>
      <c r="M311" s="37" t="s">
        <v>516</v>
      </c>
      <c r="N311" s="12" t="s">
        <v>310</v>
      </c>
      <c r="O311" s="38" t="s">
        <v>1174</v>
      </c>
      <c r="P311" s="2"/>
    </row>
    <row r="312" spans="1:16" s="1" customFormat="1" ht="157.5" x14ac:dyDescent="0.3">
      <c r="A312" s="12" t="s">
        <v>657</v>
      </c>
      <c r="B312" s="12" t="s">
        <v>9</v>
      </c>
      <c r="C312" s="12" t="s">
        <v>14</v>
      </c>
      <c r="D312" s="12">
        <v>2388</v>
      </c>
      <c r="E312" s="45">
        <v>42531</v>
      </c>
      <c r="F312" s="13">
        <v>2016</v>
      </c>
      <c r="G312" s="12" t="s">
        <v>124</v>
      </c>
      <c r="H312" s="12" t="s">
        <v>1175</v>
      </c>
      <c r="I312" s="12" t="s">
        <v>174</v>
      </c>
      <c r="J312" s="12" t="s">
        <v>10</v>
      </c>
      <c r="K312" s="16"/>
      <c r="L312" s="14"/>
      <c r="M312" s="12" t="s">
        <v>292</v>
      </c>
      <c r="N312" s="12" t="s">
        <v>263</v>
      </c>
      <c r="O312" s="38" t="s">
        <v>1176</v>
      </c>
      <c r="P312" s="2"/>
    </row>
    <row r="313" spans="1:16" s="1" customFormat="1" ht="102" x14ac:dyDescent="0.3">
      <c r="A313" s="12" t="s">
        <v>156</v>
      </c>
      <c r="B313" s="12" t="s">
        <v>9</v>
      </c>
      <c r="C313" s="12" t="s">
        <v>17</v>
      </c>
      <c r="D313" s="12">
        <v>1117</v>
      </c>
      <c r="E313" s="45">
        <v>42532</v>
      </c>
      <c r="F313" s="13">
        <v>2016</v>
      </c>
      <c r="G313" s="12" t="s">
        <v>129</v>
      </c>
      <c r="H313" s="12" t="s">
        <v>1177</v>
      </c>
      <c r="I313" s="12" t="s">
        <v>174</v>
      </c>
      <c r="J313" s="12" t="s">
        <v>10</v>
      </c>
      <c r="K313" s="16"/>
      <c r="L313" s="14"/>
      <c r="M313" s="12" t="s">
        <v>1155</v>
      </c>
      <c r="N313" s="12" t="s">
        <v>310</v>
      </c>
      <c r="O313" s="38" t="s">
        <v>169</v>
      </c>
      <c r="P313" s="2"/>
    </row>
    <row r="314" spans="1:16" s="1" customFormat="1" ht="51" x14ac:dyDescent="0.3">
      <c r="A314" s="12" t="s">
        <v>451</v>
      </c>
      <c r="B314" s="12" t="s">
        <v>9</v>
      </c>
      <c r="C314" s="12" t="s">
        <v>17</v>
      </c>
      <c r="D314" s="12">
        <v>1801</v>
      </c>
      <c r="E314" s="45">
        <v>42570</v>
      </c>
      <c r="F314" s="13">
        <v>2016</v>
      </c>
      <c r="G314" s="12" t="s">
        <v>16</v>
      </c>
      <c r="H314" s="12" t="s">
        <v>1180</v>
      </c>
      <c r="I314" s="12" t="s">
        <v>174</v>
      </c>
      <c r="J314" s="12" t="s">
        <v>10</v>
      </c>
      <c r="K314" s="16"/>
      <c r="L314" s="14"/>
      <c r="M314" s="37" t="s">
        <v>1178</v>
      </c>
      <c r="N314" s="12" t="s">
        <v>310</v>
      </c>
      <c r="O314" s="38" t="s">
        <v>1179</v>
      </c>
      <c r="P314" s="2"/>
    </row>
    <row r="315" spans="1:16" s="1" customFormat="1" ht="102" x14ac:dyDescent="0.3">
      <c r="A315" s="12" t="s">
        <v>285</v>
      </c>
      <c r="B315" s="12" t="s">
        <v>9</v>
      </c>
      <c r="C315" s="12" t="s">
        <v>14</v>
      </c>
      <c r="D315" s="12">
        <v>1563</v>
      </c>
      <c r="E315" s="45">
        <v>42643</v>
      </c>
      <c r="F315" s="13">
        <v>2016</v>
      </c>
      <c r="G315" s="12" t="s">
        <v>129</v>
      </c>
      <c r="H315" s="12" t="s">
        <v>283</v>
      </c>
      <c r="I315" s="12" t="s">
        <v>856</v>
      </c>
      <c r="J315" s="12" t="s">
        <v>10</v>
      </c>
      <c r="K315" s="16"/>
      <c r="L315" s="14"/>
      <c r="M315" s="37" t="s">
        <v>284</v>
      </c>
      <c r="N315" s="12" t="s">
        <v>263</v>
      </c>
      <c r="O315" s="12" t="s">
        <v>169</v>
      </c>
      <c r="P315" s="2"/>
    </row>
    <row r="316" spans="1:16" s="1" customFormat="1" ht="76.5" x14ac:dyDescent="0.3">
      <c r="A316" s="12" t="s">
        <v>1024</v>
      </c>
      <c r="B316" s="12" t="s">
        <v>9</v>
      </c>
      <c r="C316" s="12" t="s">
        <v>177</v>
      </c>
      <c r="D316" s="12">
        <v>14004</v>
      </c>
      <c r="E316" s="45">
        <v>42690</v>
      </c>
      <c r="F316" s="13">
        <v>2016</v>
      </c>
      <c r="G316" s="12" t="s">
        <v>89</v>
      </c>
      <c r="H316" s="12" t="s">
        <v>1026</v>
      </c>
      <c r="I316" s="12" t="s">
        <v>174</v>
      </c>
      <c r="J316" s="12" t="s">
        <v>10</v>
      </c>
      <c r="K316" s="14"/>
      <c r="L316" s="14"/>
      <c r="M316" s="12" t="s">
        <v>292</v>
      </c>
      <c r="N316" s="12" t="s">
        <v>163</v>
      </c>
      <c r="O316" s="12" t="s">
        <v>169</v>
      </c>
      <c r="P316" s="2"/>
    </row>
    <row r="317" spans="1:16" s="1" customFormat="1" ht="51" x14ac:dyDescent="0.3">
      <c r="A317" s="12" t="s">
        <v>456</v>
      </c>
      <c r="B317" s="12" t="s">
        <v>9</v>
      </c>
      <c r="C317" s="12" t="s">
        <v>14</v>
      </c>
      <c r="D317" s="12">
        <v>4927</v>
      </c>
      <c r="E317" s="45">
        <v>42697</v>
      </c>
      <c r="F317" s="13">
        <v>2016</v>
      </c>
      <c r="G317" s="12" t="s">
        <v>924</v>
      </c>
      <c r="H317" s="12" t="s">
        <v>541</v>
      </c>
      <c r="I317" s="12" t="s">
        <v>517</v>
      </c>
      <c r="J317" s="12" t="s">
        <v>10</v>
      </c>
      <c r="K317" s="14"/>
      <c r="L317" s="14"/>
      <c r="M317" s="37" t="s">
        <v>1181</v>
      </c>
      <c r="N317" s="12" t="s">
        <v>310</v>
      </c>
      <c r="O317" s="12" t="s">
        <v>1182</v>
      </c>
      <c r="P317" s="2"/>
    </row>
    <row r="318" spans="1:16" s="1" customFormat="1" ht="51" x14ac:dyDescent="0.3">
      <c r="A318" s="12" t="s">
        <v>180</v>
      </c>
      <c r="B318" s="12" t="s">
        <v>9</v>
      </c>
      <c r="C318" s="12" t="s">
        <v>17</v>
      </c>
      <c r="D318" s="12">
        <v>2107</v>
      </c>
      <c r="E318" s="45">
        <v>42726</v>
      </c>
      <c r="F318" s="13">
        <v>2016</v>
      </c>
      <c r="G318" s="12" t="s">
        <v>145</v>
      </c>
      <c r="H318" s="12" t="s">
        <v>1183</v>
      </c>
      <c r="I318" s="12" t="s">
        <v>174</v>
      </c>
      <c r="J318" s="12" t="s">
        <v>10</v>
      </c>
      <c r="K318" s="14"/>
      <c r="L318" s="14"/>
      <c r="M318" s="12" t="s">
        <v>292</v>
      </c>
      <c r="N318" s="12" t="s">
        <v>310</v>
      </c>
      <c r="O318" s="12" t="s">
        <v>169</v>
      </c>
      <c r="P318" s="2"/>
    </row>
    <row r="319" spans="1:16" ht="102" x14ac:dyDescent="0.2">
      <c r="A319" s="12" t="s">
        <v>150</v>
      </c>
      <c r="B319" s="12" t="s">
        <v>9</v>
      </c>
      <c r="C319" s="12" t="s">
        <v>17</v>
      </c>
      <c r="D319" s="12">
        <v>52</v>
      </c>
      <c r="E319" s="45">
        <v>42747</v>
      </c>
      <c r="F319" s="13">
        <v>2017</v>
      </c>
      <c r="G319" s="12" t="s">
        <v>145</v>
      </c>
      <c r="H319" s="12" t="s">
        <v>84</v>
      </c>
      <c r="I319" s="12" t="s">
        <v>1185</v>
      </c>
      <c r="J319" s="12" t="s">
        <v>10</v>
      </c>
      <c r="K319" s="16"/>
      <c r="L319" s="14"/>
      <c r="M319" s="37" t="s">
        <v>1184</v>
      </c>
      <c r="N319" s="12" t="s">
        <v>310</v>
      </c>
      <c r="O319" s="12" t="s">
        <v>851</v>
      </c>
    </row>
    <row r="320" spans="1:16" ht="38.25" x14ac:dyDescent="0.2">
      <c r="A320" s="12" t="s">
        <v>156</v>
      </c>
      <c r="B320" s="12" t="s">
        <v>9</v>
      </c>
      <c r="C320" s="12" t="s">
        <v>14</v>
      </c>
      <c r="D320" s="12">
        <v>144</v>
      </c>
      <c r="E320" s="45">
        <v>42758</v>
      </c>
      <c r="F320" s="13">
        <v>2017</v>
      </c>
      <c r="G320" s="12" t="s">
        <v>129</v>
      </c>
      <c r="H320" s="12" t="s">
        <v>1186</v>
      </c>
      <c r="I320" s="12" t="s">
        <v>174</v>
      </c>
      <c r="J320" s="12" t="s">
        <v>10</v>
      </c>
      <c r="K320" s="16"/>
      <c r="L320" s="14"/>
      <c r="M320" s="12" t="s">
        <v>292</v>
      </c>
      <c r="N320" s="12" t="s">
        <v>527</v>
      </c>
      <c r="O320" s="12" t="s">
        <v>169</v>
      </c>
    </row>
    <row r="321" spans="1:16" ht="38.25" x14ac:dyDescent="0.2">
      <c r="A321" s="12" t="s">
        <v>156</v>
      </c>
      <c r="B321" s="12" t="s">
        <v>9</v>
      </c>
      <c r="C321" s="12" t="s">
        <v>114</v>
      </c>
      <c r="D321" s="12">
        <v>10</v>
      </c>
      <c r="E321" s="45">
        <v>42769</v>
      </c>
      <c r="F321" s="13">
        <v>2017</v>
      </c>
      <c r="G321" s="12" t="s">
        <v>129</v>
      </c>
      <c r="H321" s="12" t="s">
        <v>1187</v>
      </c>
      <c r="I321" s="12" t="s">
        <v>174</v>
      </c>
      <c r="J321" s="12" t="s">
        <v>10</v>
      </c>
      <c r="K321" s="16"/>
      <c r="L321" s="14"/>
      <c r="M321" s="12" t="s">
        <v>1188</v>
      </c>
      <c r="N321" s="12" t="s">
        <v>527</v>
      </c>
      <c r="O321" s="12" t="s">
        <v>1189</v>
      </c>
    </row>
    <row r="322" spans="1:16" ht="38.25" x14ac:dyDescent="0.2">
      <c r="A322" s="12" t="s">
        <v>180</v>
      </c>
      <c r="B322" s="12" t="s">
        <v>9</v>
      </c>
      <c r="C322" s="12" t="s">
        <v>14</v>
      </c>
      <c r="D322" s="12">
        <v>839</v>
      </c>
      <c r="E322" s="45">
        <v>42817</v>
      </c>
      <c r="F322" s="13">
        <v>2017</v>
      </c>
      <c r="G322" s="12" t="s">
        <v>124</v>
      </c>
      <c r="H322" s="12" t="s">
        <v>1190</v>
      </c>
      <c r="I322" s="12" t="s">
        <v>174</v>
      </c>
      <c r="J322" s="12" t="s">
        <v>10</v>
      </c>
      <c r="K322" s="16"/>
      <c r="L322" s="14"/>
      <c r="M322" s="12" t="s">
        <v>292</v>
      </c>
      <c r="N322" s="12" t="s">
        <v>266</v>
      </c>
      <c r="O322" s="12" t="s">
        <v>169</v>
      </c>
    </row>
    <row r="323" spans="1:16" ht="76.5" x14ac:dyDescent="0.2">
      <c r="A323" s="12" t="s">
        <v>127</v>
      </c>
      <c r="B323" s="12" t="s">
        <v>9</v>
      </c>
      <c r="C323" s="12" t="s">
        <v>17</v>
      </c>
      <c r="D323" s="12">
        <v>431</v>
      </c>
      <c r="E323" s="45">
        <v>42808</v>
      </c>
      <c r="F323" s="13">
        <v>2017</v>
      </c>
      <c r="G323" s="12" t="s">
        <v>42</v>
      </c>
      <c r="H323" s="12" t="s">
        <v>518</v>
      </c>
      <c r="I323" s="12" t="s">
        <v>857</v>
      </c>
      <c r="J323" s="12" t="s">
        <v>10</v>
      </c>
      <c r="K323" s="16"/>
      <c r="L323" s="14"/>
      <c r="M323" s="37" t="s">
        <v>859</v>
      </c>
      <c r="N323" s="12" t="s">
        <v>310</v>
      </c>
      <c r="O323" s="12" t="s">
        <v>858</v>
      </c>
    </row>
    <row r="324" spans="1:16" ht="371.25" x14ac:dyDescent="0.2">
      <c r="A324" s="12" t="s">
        <v>543</v>
      </c>
      <c r="B324" s="12" t="s">
        <v>9</v>
      </c>
      <c r="C324" s="12" t="s">
        <v>14</v>
      </c>
      <c r="D324" s="12">
        <v>1111</v>
      </c>
      <c r="E324" s="45">
        <v>42821</v>
      </c>
      <c r="F324" s="13">
        <v>2017</v>
      </c>
      <c r="G324" s="12" t="s">
        <v>129</v>
      </c>
      <c r="H324" s="12" t="s">
        <v>106</v>
      </c>
      <c r="I324" s="12" t="s">
        <v>229</v>
      </c>
      <c r="J324" s="12"/>
      <c r="K324" s="16"/>
      <c r="L324" s="14" t="s">
        <v>10</v>
      </c>
      <c r="M324" s="43" t="s">
        <v>544</v>
      </c>
      <c r="N324" s="12" t="s">
        <v>310</v>
      </c>
      <c r="O324" s="12" t="s">
        <v>1226</v>
      </c>
    </row>
    <row r="325" spans="1:16" ht="63.75" x14ac:dyDescent="0.2">
      <c r="A325" s="12" t="s">
        <v>395</v>
      </c>
      <c r="B325" s="12" t="s">
        <v>9</v>
      </c>
      <c r="C325" s="12" t="s">
        <v>14</v>
      </c>
      <c r="D325" s="12">
        <v>40259</v>
      </c>
      <c r="E325" s="45">
        <v>42823</v>
      </c>
      <c r="F325" s="13">
        <v>2017</v>
      </c>
      <c r="G325" s="12" t="s">
        <v>403</v>
      </c>
      <c r="H325" s="12" t="s">
        <v>926</v>
      </c>
      <c r="I325" s="12" t="s">
        <v>174</v>
      </c>
      <c r="J325" s="12" t="s">
        <v>10</v>
      </c>
      <c r="K325" s="16"/>
      <c r="L325" s="14"/>
      <c r="M325" s="12" t="s">
        <v>292</v>
      </c>
      <c r="N325" s="12" t="s">
        <v>521</v>
      </c>
      <c r="O325" s="12" t="s">
        <v>169</v>
      </c>
    </row>
    <row r="326" spans="1:16" ht="63.75" x14ac:dyDescent="0.2">
      <c r="A326" s="12" t="s">
        <v>180</v>
      </c>
      <c r="B326" s="12" t="s">
        <v>661</v>
      </c>
      <c r="C326" s="12" t="s">
        <v>1191</v>
      </c>
      <c r="D326" s="12" t="s">
        <v>1192</v>
      </c>
      <c r="E326" s="45">
        <v>42826</v>
      </c>
      <c r="F326" s="13">
        <v>2017</v>
      </c>
      <c r="G326" s="12" t="s">
        <v>1193</v>
      </c>
      <c r="H326" s="12" t="s">
        <v>1194</v>
      </c>
      <c r="I326" s="12" t="s">
        <v>174</v>
      </c>
      <c r="J326" s="12" t="s">
        <v>10</v>
      </c>
      <c r="K326" s="16"/>
      <c r="L326" s="14"/>
      <c r="M326" s="12" t="s">
        <v>292</v>
      </c>
      <c r="N326" s="12" t="s">
        <v>310</v>
      </c>
      <c r="O326" s="12" t="s">
        <v>169</v>
      </c>
    </row>
    <row r="327" spans="1:16" ht="51" x14ac:dyDescent="0.2">
      <c r="A327" s="12" t="s">
        <v>180</v>
      </c>
      <c r="B327" s="12" t="s">
        <v>9</v>
      </c>
      <c r="C327" s="12" t="s">
        <v>17</v>
      </c>
      <c r="D327" s="12">
        <v>648</v>
      </c>
      <c r="E327" s="45">
        <v>42844</v>
      </c>
      <c r="F327" s="13">
        <v>2017</v>
      </c>
      <c r="G327" s="12" t="s">
        <v>145</v>
      </c>
      <c r="H327" s="12" t="s">
        <v>1195</v>
      </c>
      <c r="I327" s="12" t="s">
        <v>1196</v>
      </c>
      <c r="J327" s="12" t="s">
        <v>10</v>
      </c>
      <c r="K327" s="16"/>
      <c r="L327" s="14"/>
      <c r="M327" s="37" t="s">
        <v>1197</v>
      </c>
      <c r="N327" s="12" t="s">
        <v>310</v>
      </c>
      <c r="O327" s="12" t="s">
        <v>169</v>
      </c>
    </row>
    <row r="328" spans="1:16" s="44" customFormat="1" ht="63.75" x14ac:dyDescent="0.3">
      <c r="A328" s="12" t="s">
        <v>438</v>
      </c>
      <c r="B328" s="12" t="s">
        <v>9</v>
      </c>
      <c r="C328" s="12" t="s">
        <v>13</v>
      </c>
      <c r="D328" s="12">
        <v>1831</v>
      </c>
      <c r="E328" s="45">
        <v>42857</v>
      </c>
      <c r="F328" s="13">
        <v>2017</v>
      </c>
      <c r="G328" s="12" t="s">
        <v>124</v>
      </c>
      <c r="H328" s="12" t="s">
        <v>37</v>
      </c>
      <c r="I328" s="12">
        <v>3</v>
      </c>
      <c r="J328" s="12" t="s">
        <v>10</v>
      </c>
      <c r="K328" s="14"/>
      <c r="L328" s="14"/>
      <c r="M328" s="12" t="s">
        <v>169</v>
      </c>
      <c r="N328" s="12" t="s">
        <v>169</v>
      </c>
      <c r="O328" s="12" t="s">
        <v>169</v>
      </c>
    </row>
    <row r="329" spans="1:16" s="44" customFormat="1" ht="63.75" x14ac:dyDescent="0.3">
      <c r="A329" s="12" t="s">
        <v>456</v>
      </c>
      <c r="B329" s="12" t="s">
        <v>9</v>
      </c>
      <c r="C329" s="12" t="s">
        <v>13</v>
      </c>
      <c r="D329" s="12">
        <v>1831</v>
      </c>
      <c r="E329" s="45">
        <v>42857</v>
      </c>
      <c r="F329" s="13">
        <v>2017</v>
      </c>
      <c r="G329" s="12" t="s">
        <v>124</v>
      </c>
      <c r="H329" s="12" t="s">
        <v>37</v>
      </c>
      <c r="I329" s="12" t="s">
        <v>519</v>
      </c>
      <c r="J329" s="12" t="s">
        <v>10</v>
      </c>
      <c r="K329" s="14"/>
      <c r="L329" s="14"/>
      <c r="M329" s="12" t="s">
        <v>169</v>
      </c>
      <c r="N329" s="12" t="s">
        <v>169</v>
      </c>
      <c r="O329" s="12" t="s">
        <v>169</v>
      </c>
    </row>
    <row r="330" spans="1:16" s="44" customFormat="1" ht="25.5" x14ac:dyDescent="0.3">
      <c r="A330" s="12" t="s">
        <v>438</v>
      </c>
      <c r="B330" s="12" t="s">
        <v>9</v>
      </c>
      <c r="C330" s="12" t="s">
        <v>14</v>
      </c>
      <c r="D330" s="12">
        <v>926</v>
      </c>
      <c r="E330" s="45">
        <v>42885</v>
      </c>
      <c r="F330" s="13">
        <v>2017</v>
      </c>
      <c r="G330" s="12" t="s">
        <v>124</v>
      </c>
      <c r="H330" s="12" t="s">
        <v>520</v>
      </c>
      <c r="I330" s="12" t="s">
        <v>138</v>
      </c>
      <c r="J330" s="12" t="s">
        <v>10</v>
      </c>
      <c r="K330" s="14"/>
      <c r="L330" s="14"/>
      <c r="M330" s="12" t="s">
        <v>169</v>
      </c>
      <c r="N330" s="12" t="s">
        <v>521</v>
      </c>
      <c r="O330" s="12" t="s">
        <v>169</v>
      </c>
    </row>
    <row r="331" spans="1:16" s="1" customFormat="1" ht="51" x14ac:dyDescent="0.3">
      <c r="A331" s="12" t="s">
        <v>127</v>
      </c>
      <c r="B331" s="12" t="s">
        <v>9</v>
      </c>
      <c r="C331" s="12" t="s">
        <v>14</v>
      </c>
      <c r="D331" s="12">
        <v>2410</v>
      </c>
      <c r="E331" s="45">
        <v>42202</v>
      </c>
      <c r="F331" s="13">
        <v>2017</v>
      </c>
      <c r="G331" s="12" t="s">
        <v>42</v>
      </c>
      <c r="H331" s="12" t="s">
        <v>511</v>
      </c>
      <c r="I331" s="12" t="s">
        <v>41</v>
      </c>
      <c r="J331" s="12" t="s">
        <v>10</v>
      </c>
      <c r="K331" s="16"/>
      <c r="L331" s="14"/>
      <c r="M331" s="37" t="s">
        <v>368</v>
      </c>
      <c r="N331" s="12" t="s">
        <v>310</v>
      </c>
      <c r="O331" s="12" t="s">
        <v>169</v>
      </c>
      <c r="P331" s="2"/>
    </row>
    <row r="332" spans="1:16" s="1" customFormat="1" ht="38.25" x14ac:dyDescent="0.3">
      <c r="A332" s="12" t="s">
        <v>156</v>
      </c>
      <c r="B332" s="12" t="s">
        <v>9</v>
      </c>
      <c r="C332" s="12" t="s">
        <v>13</v>
      </c>
      <c r="D332" s="12">
        <v>1846</v>
      </c>
      <c r="E332" s="45">
        <v>42934</v>
      </c>
      <c r="F332" s="13">
        <v>2017</v>
      </c>
      <c r="G332" s="12" t="s">
        <v>145</v>
      </c>
      <c r="H332" s="12" t="s">
        <v>287</v>
      </c>
      <c r="I332" s="12" t="s">
        <v>824</v>
      </c>
      <c r="J332" s="12" t="s">
        <v>10</v>
      </c>
      <c r="K332" s="16"/>
      <c r="L332" s="14"/>
      <c r="M332" s="37" t="s">
        <v>825</v>
      </c>
      <c r="N332" s="12" t="s">
        <v>527</v>
      </c>
      <c r="O332" s="12" t="s">
        <v>169</v>
      </c>
      <c r="P332" s="2"/>
    </row>
    <row r="333" spans="1:16" s="1" customFormat="1" ht="51" x14ac:dyDescent="0.3">
      <c r="A333" s="12" t="s">
        <v>828</v>
      </c>
      <c r="B333" s="12" t="s">
        <v>9</v>
      </c>
      <c r="C333" s="12" t="s">
        <v>13</v>
      </c>
      <c r="D333" s="12">
        <v>1857</v>
      </c>
      <c r="E333" s="45">
        <v>42942</v>
      </c>
      <c r="F333" s="13">
        <v>2017</v>
      </c>
      <c r="G333" s="12" t="s">
        <v>16</v>
      </c>
      <c r="H333" s="12" t="s">
        <v>826</v>
      </c>
      <c r="I333" s="12">
        <v>3</v>
      </c>
      <c r="J333" s="12" t="s">
        <v>10</v>
      </c>
      <c r="K333" s="16"/>
      <c r="L333" s="14"/>
      <c r="M333" s="37" t="s">
        <v>827</v>
      </c>
      <c r="N333" s="12" t="s">
        <v>310</v>
      </c>
      <c r="O333" s="12" t="s">
        <v>169</v>
      </c>
      <c r="P333" s="2"/>
    </row>
    <row r="334" spans="1:16" s="1" customFormat="1" ht="51" x14ac:dyDescent="0.3">
      <c r="A334" s="12" t="s">
        <v>127</v>
      </c>
      <c r="B334" s="12" t="s">
        <v>9</v>
      </c>
      <c r="C334" s="12" t="s">
        <v>114</v>
      </c>
      <c r="D334" s="12">
        <v>68</v>
      </c>
      <c r="E334" s="45">
        <v>43055</v>
      </c>
      <c r="F334" s="13">
        <v>2017</v>
      </c>
      <c r="G334" s="12" t="s">
        <v>525</v>
      </c>
      <c r="H334" s="12" t="s">
        <v>524</v>
      </c>
      <c r="I334" s="12" t="s">
        <v>229</v>
      </c>
      <c r="J334" s="12" t="s">
        <v>10</v>
      </c>
      <c r="K334" s="16"/>
      <c r="L334" s="14"/>
      <c r="M334" s="37" t="s">
        <v>1198</v>
      </c>
      <c r="N334" s="12" t="s">
        <v>310</v>
      </c>
      <c r="O334" s="12" t="s">
        <v>169</v>
      </c>
      <c r="P334" s="2"/>
    </row>
    <row r="335" spans="1:16" s="1" customFormat="1" ht="76.5" x14ac:dyDescent="0.3">
      <c r="A335" s="12" t="s">
        <v>1417</v>
      </c>
      <c r="B335" s="12" t="s">
        <v>9</v>
      </c>
      <c r="C335" s="12" t="s">
        <v>17</v>
      </c>
      <c r="D335" s="12">
        <v>2011</v>
      </c>
      <c r="E335" s="45">
        <v>43069</v>
      </c>
      <c r="F335" s="13">
        <v>2017</v>
      </c>
      <c r="G335" s="12" t="s">
        <v>145</v>
      </c>
      <c r="H335" s="12" t="s">
        <v>288</v>
      </c>
      <c r="I335" s="12" t="s">
        <v>289</v>
      </c>
      <c r="J335" s="12" t="s">
        <v>10</v>
      </c>
      <c r="K335" s="16"/>
      <c r="L335" s="14"/>
      <c r="M335" s="12" t="s">
        <v>292</v>
      </c>
      <c r="N335" s="12" t="s">
        <v>310</v>
      </c>
      <c r="O335" s="12" t="s">
        <v>169</v>
      </c>
      <c r="P335" s="2"/>
    </row>
    <row r="336" spans="1:16" s="1" customFormat="1" ht="76.5" x14ac:dyDescent="0.3">
      <c r="A336" s="12" t="s">
        <v>282</v>
      </c>
      <c r="B336" s="12" t="s">
        <v>9</v>
      </c>
      <c r="C336" s="12" t="s">
        <v>17</v>
      </c>
      <c r="D336" s="12">
        <v>2011</v>
      </c>
      <c r="E336" s="45">
        <v>43069</v>
      </c>
      <c r="F336" s="13">
        <v>2017</v>
      </c>
      <c r="G336" s="12" t="s">
        <v>145</v>
      </c>
      <c r="H336" s="12" t="s">
        <v>288</v>
      </c>
      <c r="I336" s="12" t="s">
        <v>290</v>
      </c>
      <c r="J336" s="12" t="s">
        <v>10</v>
      </c>
      <c r="K336" s="16"/>
      <c r="L336" s="14"/>
      <c r="M336" s="12" t="s">
        <v>169</v>
      </c>
      <c r="N336" s="12" t="s">
        <v>169</v>
      </c>
      <c r="O336" s="12" t="s">
        <v>169</v>
      </c>
      <c r="P336" s="2"/>
    </row>
    <row r="337" spans="1:15" s="44" customFormat="1" ht="63.75" x14ac:dyDescent="0.3">
      <c r="A337" s="12" t="s">
        <v>438</v>
      </c>
      <c r="B337" s="12" t="s">
        <v>9</v>
      </c>
      <c r="C337" s="12" t="s">
        <v>17</v>
      </c>
      <c r="D337" s="12">
        <v>2157</v>
      </c>
      <c r="E337" s="45">
        <v>43089</v>
      </c>
      <c r="F337" s="13">
        <v>2017</v>
      </c>
      <c r="G337" s="12" t="s">
        <v>145</v>
      </c>
      <c r="H337" s="12" t="s">
        <v>522</v>
      </c>
      <c r="I337" s="12" t="s">
        <v>526</v>
      </c>
      <c r="J337" s="12" t="s">
        <v>10</v>
      </c>
      <c r="K337" s="16"/>
      <c r="L337" s="14"/>
      <c r="M337" s="37" t="s">
        <v>523</v>
      </c>
      <c r="N337" s="12" t="s">
        <v>310</v>
      </c>
      <c r="O337" s="12" t="s">
        <v>169</v>
      </c>
    </row>
    <row r="338" spans="1:15" s="44" customFormat="1" ht="38.25" x14ac:dyDescent="0.3">
      <c r="A338" s="12" t="s">
        <v>1389</v>
      </c>
      <c r="B338" s="12" t="s">
        <v>661</v>
      </c>
      <c r="C338" s="12" t="s">
        <v>1201</v>
      </c>
      <c r="D338" s="12" t="s">
        <v>1200</v>
      </c>
      <c r="E338" s="45">
        <v>43113</v>
      </c>
      <c r="F338" s="13">
        <v>2018</v>
      </c>
      <c r="G338" s="12" t="s">
        <v>1202</v>
      </c>
      <c r="H338" s="12" t="s">
        <v>1203</v>
      </c>
      <c r="I338" s="12" t="s">
        <v>174</v>
      </c>
      <c r="J338" s="12" t="s">
        <v>10</v>
      </c>
      <c r="K338" s="16"/>
      <c r="L338" s="14"/>
      <c r="M338" s="12" t="s">
        <v>292</v>
      </c>
      <c r="N338" s="12" t="s">
        <v>521</v>
      </c>
      <c r="O338" s="12" t="s">
        <v>1204</v>
      </c>
    </row>
    <row r="339" spans="1:15" s="44" customFormat="1" ht="51" x14ac:dyDescent="0.3">
      <c r="A339" s="12" t="s">
        <v>150</v>
      </c>
      <c r="B339" s="12" t="s">
        <v>9</v>
      </c>
      <c r="C339" s="12" t="s">
        <v>177</v>
      </c>
      <c r="D339" s="12">
        <v>45001</v>
      </c>
      <c r="E339" s="45">
        <v>43171</v>
      </c>
      <c r="F339" s="13">
        <v>2018</v>
      </c>
      <c r="G339" s="12" t="s">
        <v>89</v>
      </c>
      <c r="H339" s="12" t="s">
        <v>1205</v>
      </c>
      <c r="I339" s="12" t="s">
        <v>174</v>
      </c>
      <c r="J339" s="12" t="s">
        <v>10</v>
      </c>
      <c r="K339" s="16"/>
      <c r="L339" s="14"/>
      <c r="M339" s="12" t="s">
        <v>292</v>
      </c>
      <c r="N339" s="12" t="s">
        <v>310</v>
      </c>
      <c r="O339" s="12" t="s">
        <v>169</v>
      </c>
    </row>
    <row r="340" spans="1:15" s="44" customFormat="1" ht="51" x14ac:dyDescent="0.3">
      <c r="A340" s="12" t="s">
        <v>543</v>
      </c>
      <c r="B340" s="12" t="s">
        <v>9</v>
      </c>
      <c r="C340" s="12" t="s">
        <v>114</v>
      </c>
      <c r="D340" s="12">
        <v>26</v>
      </c>
      <c r="E340" s="45">
        <v>43171</v>
      </c>
      <c r="F340" s="13">
        <v>2018</v>
      </c>
      <c r="G340" s="12" t="s">
        <v>129</v>
      </c>
      <c r="H340" s="12" t="s">
        <v>1206</v>
      </c>
      <c r="I340" s="12" t="s">
        <v>174</v>
      </c>
      <c r="J340" s="12" t="s">
        <v>10</v>
      </c>
      <c r="K340" s="16"/>
      <c r="L340" s="14"/>
      <c r="M340" s="12" t="s">
        <v>292</v>
      </c>
      <c r="N340" s="12" t="s">
        <v>310</v>
      </c>
      <c r="O340" s="12" t="s">
        <v>169</v>
      </c>
    </row>
    <row r="341" spans="1:15" s="44" customFormat="1" ht="51" x14ac:dyDescent="0.3">
      <c r="A341" s="12" t="s">
        <v>1080</v>
      </c>
      <c r="B341" s="12" t="s">
        <v>9</v>
      </c>
      <c r="C341" s="12" t="s">
        <v>177</v>
      </c>
      <c r="D341" s="12">
        <v>290</v>
      </c>
      <c r="E341" s="45">
        <v>43215</v>
      </c>
      <c r="F341" s="13">
        <v>2018</v>
      </c>
      <c r="G341" s="12" t="s">
        <v>89</v>
      </c>
      <c r="H341" s="12" t="s">
        <v>1207</v>
      </c>
      <c r="I341" s="12" t="s">
        <v>174</v>
      </c>
      <c r="J341" s="12" t="s">
        <v>10</v>
      </c>
      <c r="K341" s="16"/>
      <c r="L341" s="14"/>
      <c r="M341" s="12" t="s">
        <v>292</v>
      </c>
      <c r="N341" s="12" t="s">
        <v>521</v>
      </c>
      <c r="O341" s="12" t="s">
        <v>169</v>
      </c>
    </row>
    <row r="342" spans="1:15" s="44" customFormat="1" ht="51" x14ac:dyDescent="0.3">
      <c r="A342" s="12" t="s">
        <v>127</v>
      </c>
      <c r="B342" s="12" t="s">
        <v>9</v>
      </c>
      <c r="C342" s="12" t="s">
        <v>14</v>
      </c>
      <c r="D342" s="12">
        <v>1298</v>
      </c>
      <c r="E342" s="45">
        <v>43217</v>
      </c>
      <c r="F342" s="13">
        <v>2018</v>
      </c>
      <c r="G342" s="12" t="s">
        <v>42</v>
      </c>
      <c r="H342" s="12" t="s">
        <v>529</v>
      </c>
      <c r="I342" s="12" t="s">
        <v>530</v>
      </c>
      <c r="J342" s="12" t="s">
        <v>10</v>
      </c>
      <c r="K342" s="16"/>
      <c r="L342" s="14"/>
      <c r="M342" s="37" t="s">
        <v>542</v>
      </c>
      <c r="N342" s="12" t="s">
        <v>310</v>
      </c>
      <c r="O342" s="12" t="s">
        <v>169</v>
      </c>
    </row>
    <row r="343" spans="1:15" ht="63.75" x14ac:dyDescent="0.2">
      <c r="A343" s="12" t="s">
        <v>907</v>
      </c>
      <c r="B343" s="12" t="s">
        <v>9</v>
      </c>
      <c r="C343" s="12" t="s">
        <v>14</v>
      </c>
      <c r="D343" s="12">
        <v>1796</v>
      </c>
      <c r="E343" s="45">
        <v>43217</v>
      </c>
      <c r="F343" s="13">
        <v>2018</v>
      </c>
      <c r="G343" s="12" t="s">
        <v>924</v>
      </c>
      <c r="H343" s="12" t="s">
        <v>291</v>
      </c>
      <c r="I343" s="12" t="s">
        <v>174</v>
      </c>
      <c r="J343" s="12" t="s">
        <v>10</v>
      </c>
      <c r="K343" s="16"/>
      <c r="L343" s="14"/>
      <c r="M343" s="12" t="s">
        <v>292</v>
      </c>
      <c r="N343" s="12" t="s">
        <v>310</v>
      </c>
      <c r="O343" s="12" t="s">
        <v>169</v>
      </c>
    </row>
    <row r="344" spans="1:15" s="51" customFormat="1" ht="51" x14ac:dyDescent="0.2">
      <c r="A344" s="12" t="s">
        <v>720</v>
      </c>
      <c r="B344" s="12" t="s">
        <v>9</v>
      </c>
      <c r="C344" s="12" t="s">
        <v>14</v>
      </c>
      <c r="D344" s="12">
        <v>2423</v>
      </c>
      <c r="E344" s="45">
        <v>43259</v>
      </c>
      <c r="F344" s="13">
        <v>2018</v>
      </c>
      <c r="G344" s="12" t="s">
        <v>124</v>
      </c>
      <c r="H344" s="12" t="s">
        <v>119</v>
      </c>
      <c r="I344" s="12" t="s">
        <v>719</v>
      </c>
      <c r="J344" s="12" t="s">
        <v>10</v>
      </c>
      <c r="K344" s="16"/>
      <c r="L344" s="14"/>
      <c r="M344" s="37" t="s">
        <v>721</v>
      </c>
      <c r="N344" s="12" t="s">
        <v>310</v>
      </c>
      <c r="O344" s="12" t="s">
        <v>169</v>
      </c>
    </row>
    <row r="345" spans="1:15" s="51" customFormat="1" ht="127.5" x14ac:dyDescent="0.2">
      <c r="A345" s="12" t="s">
        <v>150</v>
      </c>
      <c r="B345" s="12" t="s">
        <v>9</v>
      </c>
      <c r="C345" s="12" t="s">
        <v>17</v>
      </c>
      <c r="D345" s="12">
        <v>1273</v>
      </c>
      <c r="E345" s="45">
        <v>43304</v>
      </c>
      <c r="F345" s="13">
        <v>2018</v>
      </c>
      <c r="G345" s="12" t="s">
        <v>145</v>
      </c>
      <c r="H345" s="12" t="s">
        <v>85</v>
      </c>
      <c r="I345" s="12" t="s">
        <v>174</v>
      </c>
      <c r="J345" s="12" t="s">
        <v>10</v>
      </c>
      <c r="K345" s="16"/>
      <c r="L345" s="14"/>
      <c r="M345" s="12" t="s">
        <v>929</v>
      </c>
      <c r="N345" s="12" t="s">
        <v>527</v>
      </c>
      <c r="O345" s="12" t="s">
        <v>722</v>
      </c>
    </row>
    <row r="346" spans="1:15" s="51" customFormat="1" ht="51" x14ac:dyDescent="0.2">
      <c r="A346" s="12" t="s">
        <v>156</v>
      </c>
      <c r="B346" s="12" t="s">
        <v>9</v>
      </c>
      <c r="C346" s="12" t="s">
        <v>17</v>
      </c>
      <c r="D346" s="12">
        <v>1333</v>
      </c>
      <c r="E346" s="45">
        <v>43308</v>
      </c>
      <c r="F346" s="13">
        <v>2018</v>
      </c>
      <c r="G346" s="12" t="s">
        <v>145</v>
      </c>
      <c r="H346" s="12" t="s">
        <v>1208</v>
      </c>
      <c r="I346" s="12" t="s">
        <v>174</v>
      </c>
      <c r="J346" s="12" t="s">
        <v>10</v>
      </c>
      <c r="K346" s="16"/>
      <c r="L346" s="14"/>
      <c r="M346" s="12" t="s">
        <v>292</v>
      </c>
      <c r="N346" s="12" t="s">
        <v>266</v>
      </c>
      <c r="O346" s="12" t="s">
        <v>169</v>
      </c>
    </row>
    <row r="347" spans="1:15" ht="63.75" x14ac:dyDescent="0.2">
      <c r="A347" s="12" t="s">
        <v>485</v>
      </c>
      <c r="B347" s="12" t="s">
        <v>9</v>
      </c>
      <c r="C347" s="12" t="s">
        <v>14</v>
      </c>
      <c r="D347" s="12">
        <v>3546</v>
      </c>
      <c r="E347" s="45">
        <v>43315</v>
      </c>
      <c r="F347" s="13">
        <v>2018</v>
      </c>
      <c r="G347" s="12" t="s">
        <v>924</v>
      </c>
      <c r="H347" s="12" t="s">
        <v>293</v>
      </c>
      <c r="I347" s="12" t="s">
        <v>174</v>
      </c>
      <c r="J347" s="12" t="s">
        <v>10</v>
      </c>
      <c r="K347" s="16"/>
      <c r="L347" s="14"/>
      <c r="M347" s="12" t="s">
        <v>928</v>
      </c>
      <c r="N347" s="12" t="s">
        <v>528</v>
      </c>
      <c r="O347" s="12" t="s">
        <v>169</v>
      </c>
    </row>
    <row r="348" spans="1:15" ht="51" x14ac:dyDescent="0.2">
      <c r="A348" s="12" t="s">
        <v>1418</v>
      </c>
      <c r="B348" s="12" t="s">
        <v>9</v>
      </c>
      <c r="C348" s="12" t="s">
        <v>14</v>
      </c>
      <c r="D348" s="12">
        <v>3310</v>
      </c>
      <c r="E348" s="45">
        <v>43315</v>
      </c>
      <c r="F348" s="13">
        <v>2018</v>
      </c>
      <c r="G348" s="12" t="s">
        <v>132</v>
      </c>
      <c r="H348" s="12" t="s">
        <v>294</v>
      </c>
      <c r="I348" s="12" t="s">
        <v>229</v>
      </c>
      <c r="J348" s="12" t="s">
        <v>10</v>
      </c>
      <c r="K348" s="16"/>
      <c r="L348" s="14"/>
      <c r="M348" s="15" t="s">
        <v>930</v>
      </c>
      <c r="N348" s="12" t="s">
        <v>266</v>
      </c>
      <c r="O348" s="12" t="s">
        <v>169</v>
      </c>
    </row>
    <row r="349" spans="1:15" ht="51" x14ac:dyDescent="0.2">
      <c r="A349" s="12" t="s">
        <v>1390</v>
      </c>
      <c r="B349" s="12" t="s">
        <v>9</v>
      </c>
      <c r="C349" s="12" t="s">
        <v>17</v>
      </c>
      <c r="D349" s="12">
        <v>1496</v>
      </c>
      <c r="E349" s="45">
        <v>43318</v>
      </c>
      <c r="F349" s="13">
        <v>2018</v>
      </c>
      <c r="G349" s="12" t="s">
        <v>145</v>
      </c>
      <c r="H349" s="12" t="s">
        <v>860</v>
      </c>
      <c r="I349" s="12">
        <v>1</v>
      </c>
      <c r="J349" s="12" t="s">
        <v>10</v>
      </c>
      <c r="K349" s="16"/>
      <c r="L349" s="14"/>
      <c r="M349" s="37" t="s">
        <v>861</v>
      </c>
      <c r="N349" s="12" t="s">
        <v>266</v>
      </c>
      <c r="O349" s="12" t="s">
        <v>169</v>
      </c>
    </row>
    <row r="350" spans="1:15" ht="51" x14ac:dyDescent="0.2">
      <c r="A350" s="12" t="s">
        <v>657</v>
      </c>
      <c r="B350" s="12" t="s">
        <v>9</v>
      </c>
      <c r="C350" s="12" t="s">
        <v>14</v>
      </c>
      <c r="D350" s="12">
        <v>3559</v>
      </c>
      <c r="E350" s="45">
        <v>43340</v>
      </c>
      <c r="F350" s="13">
        <v>2018</v>
      </c>
      <c r="G350" s="12" t="s">
        <v>124</v>
      </c>
      <c r="H350" s="12" t="s">
        <v>1209</v>
      </c>
      <c r="I350" s="12" t="s">
        <v>174</v>
      </c>
      <c r="J350" s="12" t="s">
        <v>10</v>
      </c>
      <c r="K350" s="16"/>
      <c r="L350" s="14"/>
      <c r="M350" s="12" t="s">
        <v>1213</v>
      </c>
      <c r="N350" s="12" t="s">
        <v>527</v>
      </c>
      <c r="O350" s="12" t="s">
        <v>1214</v>
      </c>
    </row>
    <row r="351" spans="1:15" ht="63.75" x14ac:dyDescent="0.2">
      <c r="A351" s="12" t="s">
        <v>1392</v>
      </c>
      <c r="B351" s="12" t="s">
        <v>9</v>
      </c>
      <c r="C351" s="12" t="s">
        <v>14</v>
      </c>
      <c r="D351" s="12">
        <v>4886</v>
      </c>
      <c r="E351" s="45">
        <v>43411</v>
      </c>
      <c r="F351" s="13">
        <v>2018</v>
      </c>
      <c r="G351" s="12" t="s">
        <v>124</v>
      </c>
      <c r="H351" s="12" t="s">
        <v>1210</v>
      </c>
      <c r="I351" s="12" t="s">
        <v>1211</v>
      </c>
      <c r="J351" s="12" t="s">
        <v>10</v>
      </c>
      <c r="K351" s="16"/>
      <c r="L351" s="14"/>
      <c r="M351" s="37" t="s">
        <v>1212</v>
      </c>
      <c r="N351" s="12" t="s">
        <v>310</v>
      </c>
      <c r="O351" s="12" t="s">
        <v>169</v>
      </c>
    </row>
    <row r="352" spans="1:15" ht="63.75" x14ac:dyDescent="0.2">
      <c r="A352" s="12" t="s">
        <v>451</v>
      </c>
      <c r="B352" s="12" t="s">
        <v>9</v>
      </c>
      <c r="C352" s="12" t="s">
        <v>14</v>
      </c>
      <c r="D352" s="12">
        <v>89</v>
      </c>
      <c r="E352" s="45">
        <v>43481</v>
      </c>
      <c r="F352" s="13">
        <v>2019</v>
      </c>
      <c r="G352" s="12" t="s">
        <v>124</v>
      </c>
      <c r="H352" s="12" t="s">
        <v>1215</v>
      </c>
      <c r="I352" s="12" t="s">
        <v>1216</v>
      </c>
      <c r="J352" s="12" t="s">
        <v>10</v>
      </c>
      <c r="K352" s="16"/>
      <c r="L352" s="14"/>
      <c r="M352" s="37" t="s">
        <v>1217</v>
      </c>
      <c r="N352" s="12" t="s">
        <v>310</v>
      </c>
      <c r="O352" s="12" t="s">
        <v>169</v>
      </c>
    </row>
    <row r="353" spans="1:16" ht="51" x14ac:dyDescent="0.2">
      <c r="A353" s="12" t="s">
        <v>156</v>
      </c>
      <c r="B353" s="12" t="s">
        <v>9</v>
      </c>
      <c r="C353" s="12" t="s">
        <v>13</v>
      </c>
      <c r="D353" s="12">
        <v>1952</v>
      </c>
      <c r="E353" s="45">
        <v>43493</v>
      </c>
      <c r="F353" s="13">
        <v>2019</v>
      </c>
      <c r="G353" s="12" t="s">
        <v>16</v>
      </c>
      <c r="H353" s="12" t="s">
        <v>1223</v>
      </c>
      <c r="I353" s="12" t="s">
        <v>174</v>
      </c>
      <c r="J353" s="12" t="s">
        <v>10</v>
      </c>
      <c r="K353" s="16"/>
      <c r="L353" s="14"/>
      <c r="M353" s="12" t="s">
        <v>292</v>
      </c>
      <c r="N353" s="12" t="s">
        <v>310</v>
      </c>
      <c r="O353" s="12" t="s">
        <v>1224</v>
      </c>
    </row>
    <row r="354" spans="1:16" ht="51" x14ac:dyDescent="0.2">
      <c r="A354" s="12" t="s">
        <v>1390</v>
      </c>
      <c r="B354" s="12" t="s">
        <v>661</v>
      </c>
      <c r="C354" s="12" t="s">
        <v>1218</v>
      </c>
      <c r="D354" s="12" t="s">
        <v>1219</v>
      </c>
      <c r="E354" s="45">
        <v>43497</v>
      </c>
      <c r="F354" s="13">
        <v>2019</v>
      </c>
      <c r="G354" s="12" t="s">
        <v>1220</v>
      </c>
      <c r="H354" s="12" t="s">
        <v>1221</v>
      </c>
      <c r="I354" s="12" t="s">
        <v>174</v>
      </c>
      <c r="J354" s="12" t="s">
        <v>10</v>
      </c>
      <c r="K354" s="16"/>
      <c r="L354" s="14"/>
      <c r="M354" s="12" t="s">
        <v>292</v>
      </c>
      <c r="N354" s="12" t="s">
        <v>521</v>
      </c>
      <c r="O354" s="12" t="s">
        <v>1222</v>
      </c>
    </row>
    <row r="355" spans="1:16" s="1" customFormat="1" ht="371.25" x14ac:dyDescent="0.3">
      <c r="A355" s="12" t="s">
        <v>543</v>
      </c>
      <c r="B355" s="12" t="s">
        <v>9</v>
      </c>
      <c r="C355" s="12" t="s">
        <v>14</v>
      </c>
      <c r="D355" s="12">
        <v>312</v>
      </c>
      <c r="E355" s="45">
        <v>43509</v>
      </c>
      <c r="F355" s="13">
        <v>2019</v>
      </c>
      <c r="G355" s="12" t="s">
        <v>400</v>
      </c>
      <c r="H355" s="12" t="s">
        <v>106</v>
      </c>
      <c r="I355" s="12" t="s">
        <v>229</v>
      </c>
      <c r="J355" s="12" t="s">
        <v>10</v>
      </c>
      <c r="K355" s="16"/>
      <c r="L355" s="14"/>
      <c r="M355" s="43" t="s">
        <v>544</v>
      </c>
      <c r="N355" s="12" t="s">
        <v>310</v>
      </c>
      <c r="O355" s="12" t="s">
        <v>1225</v>
      </c>
      <c r="P355" s="2"/>
    </row>
    <row r="356" spans="1:16" s="1" customFormat="1" ht="51" x14ac:dyDescent="0.3">
      <c r="A356" s="12" t="s">
        <v>127</v>
      </c>
      <c r="B356" s="12" t="s">
        <v>9</v>
      </c>
      <c r="C356" s="12" t="s">
        <v>14</v>
      </c>
      <c r="D356" s="12">
        <v>1080</v>
      </c>
      <c r="E356" s="45">
        <v>43543</v>
      </c>
      <c r="F356" s="13">
        <v>2019</v>
      </c>
      <c r="G356" s="12" t="s">
        <v>42</v>
      </c>
      <c r="H356" s="12" t="s">
        <v>531</v>
      </c>
      <c r="I356" s="12" t="s">
        <v>532</v>
      </c>
      <c r="J356" s="12" t="s">
        <v>10</v>
      </c>
      <c r="K356" s="16"/>
      <c r="L356" s="14"/>
      <c r="M356" s="12" t="s">
        <v>292</v>
      </c>
      <c r="N356" s="12" t="s">
        <v>310</v>
      </c>
      <c r="O356" s="12" t="s">
        <v>169</v>
      </c>
      <c r="P356" s="2"/>
    </row>
    <row r="357" spans="1:16" s="1" customFormat="1" ht="51" x14ac:dyDescent="0.3">
      <c r="A357" s="12" t="s">
        <v>127</v>
      </c>
      <c r="B357" s="12" t="s">
        <v>9</v>
      </c>
      <c r="C357" s="12" t="s">
        <v>14</v>
      </c>
      <c r="D357" s="12">
        <v>1572</v>
      </c>
      <c r="E357" s="45">
        <v>43588</v>
      </c>
      <c r="F357" s="13">
        <v>2019</v>
      </c>
      <c r="G357" s="12" t="s">
        <v>42</v>
      </c>
      <c r="H357" s="12" t="s">
        <v>533</v>
      </c>
      <c r="I357" s="12" t="s">
        <v>534</v>
      </c>
      <c r="J357" s="12" t="s">
        <v>10</v>
      </c>
      <c r="K357" s="16"/>
      <c r="L357" s="14"/>
      <c r="M357" s="12" t="s">
        <v>292</v>
      </c>
      <c r="N357" s="12" t="s">
        <v>310</v>
      </c>
      <c r="O357" s="12" t="s">
        <v>169</v>
      </c>
      <c r="P357" s="2"/>
    </row>
    <row r="358" spans="1:16" s="1" customFormat="1" ht="247.5" x14ac:dyDescent="0.3">
      <c r="A358" s="12" t="s">
        <v>38</v>
      </c>
      <c r="B358" s="12" t="s">
        <v>9</v>
      </c>
      <c r="C358" s="12" t="s">
        <v>13</v>
      </c>
      <c r="D358" s="12">
        <v>1955</v>
      </c>
      <c r="E358" s="45">
        <v>43610</v>
      </c>
      <c r="F358" s="13">
        <v>2019</v>
      </c>
      <c r="G358" s="12" t="s">
        <v>16</v>
      </c>
      <c r="H358" s="12" t="s">
        <v>295</v>
      </c>
      <c r="I358" s="12" t="s">
        <v>829</v>
      </c>
      <c r="J358" s="12" t="s">
        <v>10</v>
      </c>
      <c r="K358" s="14"/>
      <c r="L358" s="14"/>
      <c r="M358" s="37" t="s">
        <v>296</v>
      </c>
      <c r="N358" s="12" t="s">
        <v>263</v>
      </c>
      <c r="O358" s="38" t="s">
        <v>1227</v>
      </c>
      <c r="P358" s="2"/>
    </row>
    <row r="359" spans="1:16" s="44" customFormat="1" ht="51" x14ac:dyDescent="0.3">
      <c r="A359" s="12" t="s">
        <v>127</v>
      </c>
      <c r="B359" s="12" t="s">
        <v>9</v>
      </c>
      <c r="C359" s="12" t="s">
        <v>14</v>
      </c>
      <c r="D359" s="12">
        <v>1120</v>
      </c>
      <c r="E359" s="45">
        <v>43642</v>
      </c>
      <c r="F359" s="13">
        <v>2019</v>
      </c>
      <c r="G359" s="12" t="s">
        <v>145</v>
      </c>
      <c r="H359" s="12" t="s">
        <v>86</v>
      </c>
      <c r="I359" s="12" t="s">
        <v>174</v>
      </c>
      <c r="J359" s="12" t="s">
        <v>10</v>
      </c>
      <c r="K359" s="16"/>
      <c r="L359" s="14"/>
      <c r="M359" s="12" t="s">
        <v>169</v>
      </c>
      <c r="N359" s="12" t="s">
        <v>310</v>
      </c>
      <c r="O359" s="12" t="s">
        <v>169</v>
      </c>
    </row>
    <row r="360" spans="1:16" s="51" customFormat="1" ht="51" x14ac:dyDescent="0.2">
      <c r="A360" s="12" t="s">
        <v>451</v>
      </c>
      <c r="B360" s="12" t="s">
        <v>9</v>
      </c>
      <c r="C360" s="12" t="s">
        <v>14</v>
      </c>
      <c r="D360" s="12">
        <v>89</v>
      </c>
      <c r="E360" s="45">
        <v>43656</v>
      </c>
      <c r="F360" s="13">
        <v>2019</v>
      </c>
      <c r="G360" s="12" t="s">
        <v>124</v>
      </c>
      <c r="H360" s="12" t="s">
        <v>120</v>
      </c>
      <c r="I360" s="12">
        <v>3</v>
      </c>
      <c r="J360" s="12" t="s">
        <v>10</v>
      </c>
      <c r="K360" s="16"/>
      <c r="L360" s="14"/>
      <c r="M360" s="12" t="s">
        <v>169</v>
      </c>
      <c r="N360" s="12" t="s">
        <v>310</v>
      </c>
      <c r="O360" s="12" t="s">
        <v>169</v>
      </c>
    </row>
    <row r="361" spans="1:16" s="1" customFormat="1" ht="63.75" x14ac:dyDescent="0.3">
      <c r="A361" s="12" t="s">
        <v>127</v>
      </c>
      <c r="B361" s="12" t="s">
        <v>9</v>
      </c>
      <c r="C361" s="12" t="s">
        <v>13</v>
      </c>
      <c r="D361" s="12">
        <v>1972</v>
      </c>
      <c r="E361" s="45">
        <v>43664</v>
      </c>
      <c r="F361" s="13">
        <v>2019</v>
      </c>
      <c r="G361" s="12" t="s">
        <v>16</v>
      </c>
      <c r="H361" s="12" t="s">
        <v>535</v>
      </c>
      <c r="I361" s="12" t="s">
        <v>513</v>
      </c>
      <c r="J361" s="12" t="s">
        <v>10</v>
      </c>
      <c r="K361" s="14"/>
      <c r="L361" s="14"/>
      <c r="M361" s="37" t="s">
        <v>536</v>
      </c>
      <c r="N361" s="12" t="s">
        <v>310</v>
      </c>
      <c r="O361" s="12" t="s">
        <v>1228</v>
      </c>
      <c r="P361" s="2"/>
    </row>
    <row r="362" spans="1:16" s="51" customFormat="1" ht="89.25" x14ac:dyDescent="0.2">
      <c r="A362" s="12" t="s">
        <v>1396</v>
      </c>
      <c r="B362" s="12" t="s">
        <v>9</v>
      </c>
      <c r="C362" s="12" t="s">
        <v>14</v>
      </c>
      <c r="D362" s="12">
        <v>2404</v>
      </c>
      <c r="E362" s="45">
        <v>43668</v>
      </c>
      <c r="F362" s="13">
        <v>2019</v>
      </c>
      <c r="G362" s="12" t="s">
        <v>107</v>
      </c>
      <c r="H362" s="12" t="s">
        <v>108</v>
      </c>
      <c r="I362" s="12" t="s">
        <v>229</v>
      </c>
      <c r="J362" s="12"/>
      <c r="K362" s="16"/>
      <c r="L362" s="14" t="s">
        <v>10</v>
      </c>
      <c r="M362" s="37" t="s">
        <v>723</v>
      </c>
      <c r="N362" s="12" t="s">
        <v>310</v>
      </c>
      <c r="O362" s="12" t="s">
        <v>1232</v>
      </c>
    </row>
    <row r="363" spans="1:16" s="1" customFormat="1" ht="38.25" x14ac:dyDescent="0.3">
      <c r="A363" s="12" t="s">
        <v>438</v>
      </c>
      <c r="B363" s="12" t="s">
        <v>9</v>
      </c>
      <c r="C363" s="12" t="s">
        <v>17</v>
      </c>
      <c r="D363" s="12">
        <v>1465</v>
      </c>
      <c r="E363" s="45">
        <v>43690</v>
      </c>
      <c r="F363" s="13">
        <v>2019</v>
      </c>
      <c r="G363" s="12" t="s">
        <v>145</v>
      </c>
      <c r="H363" s="12" t="s">
        <v>1229</v>
      </c>
      <c r="I363" s="12" t="s">
        <v>174</v>
      </c>
      <c r="J363" s="12" t="s">
        <v>10</v>
      </c>
      <c r="K363" s="14"/>
      <c r="L363" s="14"/>
      <c r="M363" s="12" t="s">
        <v>292</v>
      </c>
      <c r="N363" s="12" t="s">
        <v>331</v>
      </c>
      <c r="O363" s="12" t="s">
        <v>169</v>
      </c>
      <c r="P363" s="2"/>
    </row>
    <row r="364" spans="1:16" s="1" customFormat="1" ht="51" x14ac:dyDescent="0.3">
      <c r="A364" s="12" t="s">
        <v>233</v>
      </c>
      <c r="B364" s="12" t="s">
        <v>9</v>
      </c>
      <c r="C364" s="12" t="s">
        <v>14</v>
      </c>
      <c r="D364" s="12">
        <v>3707</v>
      </c>
      <c r="E364" s="45">
        <v>43733</v>
      </c>
      <c r="F364" s="13">
        <v>2019</v>
      </c>
      <c r="G364" s="12" t="s">
        <v>129</v>
      </c>
      <c r="H364" s="12" t="s">
        <v>1438</v>
      </c>
      <c r="I364" s="12" t="s">
        <v>174</v>
      </c>
      <c r="J364" s="12"/>
      <c r="K364" s="14"/>
      <c r="L364" s="14" t="s">
        <v>10</v>
      </c>
      <c r="M364" s="12" t="s">
        <v>1350</v>
      </c>
      <c r="N364" s="12" t="s">
        <v>310</v>
      </c>
      <c r="O364" s="12" t="s">
        <v>1439</v>
      </c>
      <c r="P364" s="2"/>
    </row>
    <row r="365" spans="1:16" s="1" customFormat="1" ht="51" x14ac:dyDescent="0.3">
      <c r="A365" s="12" t="s">
        <v>156</v>
      </c>
      <c r="B365" s="12" t="s">
        <v>9</v>
      </c>
      <c r="C365" s="12" t="s">
        <v>14</v>
      </c>
      <c r="D365" s="12">
        <v>3710</v>
      </c>
      <c r="E365" s="45">
        <v>43733</v>
      </c>
      <c r="F365" s="13">
        <v>2019</v>
      </c>
      <c r="G365" s="12" t="s">
        <v>129</v>
      </c>
      <c r="H365" s="12" t="s">
        <v>1230</v>
      </c>
      <c r="I365" s="12" t="s">
        <v>174</v>
      </c>
      <c r="J365" s="12" t="s">
        <v>10</v>
      </c>
      <c r="K365" s="14"/>
      <c r="L365" s="14"/>
      <c r="M365" s="12" t="s">
        <v>292</v>
      </c>
      <c r="N365" s="12" t="s">
        <v>310</v>
      </c>
      <c r="O365" s="12" t="s">
        <v>169</v>
      </c>
      <c r="P365" s="2"/>
    </row>
    <row r="366" spans="1:16" s="1" customFormat="1" ht="38.25" x14ac:dyDescent="0.3">
      <c r="A366" s="12" t="s">
        <v>156</v>
      </c>
      <c r="B366" s="12" t="s">
        <v>9</v>
      </c>
      <c r="C366" s="12" t="s">
        <v>14</v>
      </c>
      <c r="D366" s="12">
        <v>2654</v>
      </c>
      <c r="E366" s="45">
        <v>43741</v>
      </c>
      <c r="F366" s="13">
        <v>2019</v>
      </c>
      <c r="G366" s="12" t="s">
        <v>124</v>
      </c>
      <c r="H366" s="12" t="s">
        <v>545</v>
      </c>
      <c r="I366" s="12">
        <v>4</v>
      </c>
      <c r="J366" s="12" t="s">
        <v>10</v>
      </c>
      <c r="K366" s="14"/>
      <c r="L366" s="14"/>
      <c r="M366" s="12" t="s">
        <v>931</v>
      </c>
      <c r="N366" s="12" t="s">
        <v>266</v>
      </c>
      <c r="O366" s="12" t="s">
        <v>169</v>
      </c>
      <c r="P366" s="2"/>
    </row>
    <row r="367" spans="1:16" s="1" customFormat="1" ht="89.25" x14ac:dyDescent="0.3">
      <c r="A367" s="12" t="s">
        <v>156</v>
      </c>
      <c r="B367" s="12" t="s">
        <v>9</v>
      </c>
      <c r="C367" s="12" t="s">
        <v>17</v>
      </c>
      <c r="D367" s="12">
        <v>1818</v>
      </c>
      <c r="E367" s="45">
        <v>43745</v>
      </c>
      <c r="F367" s="13">
        <v>2019</v>
      </c>
      <c r="G367" s="12" t="s">
        <v>124</v>
      </c>
      <c r="H367" s="12" t="s">
        <v>1231</v>
      </c>
      <c r="I367" s="12" t="s">
        <v>174</v>
      </c>
      <c r="J367" s="12" t="s">
        <v>10</v>
      </c>
      <c r="K367" s="14"/>
      <c r="L367" s="14"/>
      <c r="M367" s="12" t="s">
        <v>292</v>
      </c>
      <c r="N367" s="12" t="s">
        <v>310</v>
      </c>
      <c r="O367" s="12" t="s">
        <v>169</v>
      </c>
      <c r="P367" s="2"/>
    </row>
    <row r="368" spans="1:16" s="1" customFormat="1" ht="76.5" x14ac:dyDescent="0.3">
      <c r="A368" s="12" t="s">
        <v>451</v>
      </c>
      <c r="B368" s="12" t="s">
        <v>9</v>
      </c>
      <c r="C368" s="12" t="s">
        <v>13</v>
      </c>
      <c r="D368" s="12">
        <v>2000</v>
      </c>
      <c r="E368" s="45">
        <v>43783</v>
      </c>
      <c r="F368" s="13">
        <v>2019</v>
      </c>
      <c r="G368" s="12" t="s">
        <v>16</v>
      </c>
      <c r="H368" s="12" t="s">
        <v>1233</v>
      </c>
      <c r="I368" s="12" t="s">
        <v>174</v>
      </c>
      <c r="J368" s="12" t="s">
        <v>10</v>
      </c>
      <c r="K368" s="14"/>
      <c r="L368" s="14"/>
      <c r="M368" s="12" t="s">
        <v>292</v>
      </c>
      <c r="N368" s="12" t="s">
        <v>310</v>
      </c>
      <c r="O368" s="12" t="s">
        <v>169</v>
      </c>
      <c r="P368" s="2"/>
    </row>
    <row r="369" spans="1:16" s="1" customFormat="1" ht="51" x14ac:dyDescent="0.3">
      <c r="A369" s="12" t="s">
        <v>1419</v>
      </c>
      <c r="B369" s="12" t="s">
        <v>9</v>
      </c>
      <c r="C369" s="12" t="s">
        <v>298</v>
      </c>
      <c r="D369" s="12">
        <v>2106</v>
      </c>
      <c r="E369" s="45">
        <v>43791</v>
      </c>
      <c r="F369" s="13">
        <v>2019</v>
      </c>
      <c r="G369" s="12" t="s">
        <v>297</v>
      </c>
      <c r="H369" s="12" t="s">
        <v>299</v>
      </c>
      <c r="I369" s="12" t="s">
        <v>300</v>
      </c>
      <c r="J369" s="12" t="s">
        <v>10</v>
      </c>
      <c r="K369" s="14"/>
      <c r="L369" s="14"/>
      <c r="M369" s="12" t="s">
        <v>292</v>
      </c>
      <c r="N369" s="12" t="s">
        <v>310</v>
      </c>
      <c r="O369" s="12" t="s">
        <v>1234</v>
      </c>
      <c r="P369" s="2"/>
    </row>
    <row r="370" spans="1:16" s="1" customFormat="1" ht="76.5" x14ac:dyDescent="0.3">
      <c r="A370" s="12" t="s">
        <v>180</v>
      </c>
      <c r="B370" s="12" t="s">
        <v>9</v>
      </c>
      <c r="C370" s="12" t="s">
        <v>14</v>
      </c>
      <c r="D370" s="12">
        <v>3100</v>
      </c>
      <c r="E370" s="45">
        <v>43794</v>
      </c>
      <c r="F370" s="13">
        <v>2019</v>
      </c>
      <c r="G370" s="12" t="s">
        <v>124</v>
      </c>
      <c r="H370" s="12" t="s">
        <v>1235</v>
      </c>
      <c r="I370" s="12" t="s">
        <v>174</v>
      </c>
      <c r="J370" s="12" t="s">
        <v>10</v>
      </c>
      <c r="K370" s="14"/>
      <c r="L370" s="14"/>
      <c r="M370" s="12" t="s">
        <v>292</v>
      </c>
      <c r="N370" s="12" t="s">
        <v>310</v>
      </c>
      <c r="O370" s="12" t="s">
        <v>169</v>
      </c>
      <c r="P370" s="2"/>
    </row>
    <row r="371" spans="1:16" s="1" customFormat="1" ht="25.5" x14ac:dyDescent="0.3">
      <c r="A371" s="12" t="s">
        <v>438</v>
      </c>
      <c r="B371" s="12" t="s">
        <v>9</v>
      </c>
      <c r="C371" s="12" t="s">
        <v>14</v>
      </c>
      <c r="D371" s="12">
        <v>3316</v>
      </c>
      <c r="E371" s="45">
        <v>43805</v>
      </c>
      <c r="F371" s="13">
        <v>2019</v>
      </c>
      <c r="G371" s="12" t="s">
        <v>124</v>
      </c>
      <c r="H371" s="12" t="s">
        <v>1236</v>
      </c>
      <c r="I371" s="12" t="s">
        <v>174</v>
      </c>
      <c r="J371" s="12" t="s">
        <v>10</v>
      </c>
      <c r="K371" s="14"/>
      <c r="L371" s="14"/>
      <c r="M371" s="12" t="s">
        <v>292</v>
      </c>
      <c r="N371" s="12" t="s">
        <v>331</v>
      </c>
      <c r="O371" s="12" t="s">
        <v>1237</v>
      </c>
      <c r="P371" s="2"/>
    </row>
    <row r="372" spans="1:16" ht="38.25" x14ac:dyDescent="0.2">
      <c r="A372" s="12" t="s">
        <v>156</v>
      </c>
      <c r="B372" s="12" t="s">
        <v>9</v>
      </c>
      <c r="C372" s="12" t="s">
        <v>13</v>
      </c>
      <c r="D372" s="12">
        <v>2015</v>
      </c>
      <c r="E372" s="45">
        <v>43861</v>
      </c>
      <c r="F372" s="13">
        <v>2020</v>
      </c>
      <c r="G372" s="12" t="s">
        <v>124</v>
      </c>
      <c r="H372" s="12" t="s">
        <v>546</v>
      </c>
      <c r="I372" s="12" t="s">
        <v>831</v>
      </c>
      <c r="J372" s="12" t="s">
        <v>10</v>
      </c>
      <c r="K372" s="16"/>
      <c r="L372" s="14"/>
      <c r="M372" s="37" t="s">
        <v>830</v>
      </c>
      <c r="N372" s="12" t="s">
        <v>266</v>
      </c>
      <c r="O372" s="12" t="s">
        <v>169</v>
      </c>
    </row>
    <row r="373" spans="1:16" s="44" customFormat="1" ht="114.75" x14ac:dyDescent="0.3">
      <c r="A373" s="12" t="s">
        <v>728</v>
      </c>
      <c r="B373" s="12" t="s">
        <v>9</v>
      </c>
      <c r="C373" s="12" t="s">
        <v>18</v>
      </c>
      <c r="D373" s="12">
        <v>5</v>
      </c>
      <c r="E373" s="45">
        <v>43872</v>
      </c>
      <c r="F373" s="13">
        <v>2020</v>
      </c>
      <c r="G373" s="12" t="s">
        <v>124</v>
      </c>
      <c r="H373" s="12" t="s">
        <v>799</v>
      </c>
      <c r="I373" s="12" t="s">
        <v>174</v>
      </c>
      <c r="J373" s="12" t="s">
        <v>10</v>
      </c>
      <c r="K373" s="16"/>
      <c r="L373" s="14"/>
      <c r="M373" s="12" t="s">
        <v>292</v>
      </c>
      <c r="N373" s="12" t="s">
        <v>310</v>
      </c>
      <c r="O373" s="12" t="s">
        <v>800</v>
      </c>
    </row>
    <row r="374" spans="1:16" s="44" customFormat="1" ht="127.5" x14ac:dyDescent="0.3">
      <c r="A374" s="12" t="s">
        <v>804</v>
      </c>
      <c r="B374" s="12" t="s">
        <v>9</v>
      </c>
      <c r="C374" s="12" t="s">
        <v>114</v>
      </c>
      <c r="D374" s="12">
        <v>17</v>
      </c>
      <c r="E374" s="45">
        <v>43885</v>
      </c>
      <c r="F374" s="13">
        <v>2020</v>
      </c>
      <c r="G374" s="12" t="s">
        <v>129</v>
      </c>
      <c r="H374" s="12" t="s">
        <v>112</v>
      </c>
      <c r="I374" s="12" t="s">
        <v>793</v>
      </c>
      <c r="J374" s="12"/>
      <c r="K374" s="16"/>
      <c r="L374" s="14" t="s">
        <v>10</v>
      </c>
      <c r="M374" s="37" t="s">
        <v>1241</v>
      </c>
      <c r="N374" s="12" t="s">
        <v>310</v>
      </c>
      <c r="O374" s="12" t="s">
        <v>1242</v>
      </c>
    </row>
    <row r="375" spans="1:16" s="1" customFormat="1" ht="51" x14ac:dyDescent="0.3">
      <c r="A375" s="12" t="s">
        <v>728</v>
      </c>
      <c r="B375" s="12" t="s">
        <v>9</v>
      </c>
      <c r="C375" s="12" t="s">
        <v>14</v>
      </c>
      <c r="D375" s="12">
        <v>380</v>
      </c>
      <c r="E375" s="45">
        <v>43900</v>
      </c>
      <c r="F375" s="13">
        <v>2020</v>
      </c>
      <c r="G375" s="12" t="s">
        <v>124</v>
      </c>
      <c r="H375" s="12" t="s">
        <v>767</v>
      </c>
      <c r="I375" s="12" t="s">
        <v>768</v>
      </c>
      <c r="J375" s="12"/>
      <c r="K375" s="41"/>
      <c r="L375" s="14" t="s">
        <v>10</v>
      </c>
      <c r="M375" s="37" t="s">
        <v>769</v>
      </c>
      <c r="N375" s="12" t="s">
        <v>310</v>
      </c>
      <c r="O375" s="12" t="s">
        <v>932</v>
      </c>
      <c r="P375" s="2"/>
    </row>
    <row r="376" spans="1:16" s="44" customFormat="1" ht="127.5" x14ac:dyDescent="0.3">
      <c r="A376" s="12" t="s">
        <v>728</v>
      </c>
      <c r="B376" s="12" t="s">
        <v>110</v>
      </c>
      <c r="C376" s="12" t="s">
        <v>114</v>
      </c>
      <c r="D376" s="12">
        <v>18</v>
      </c>
      <c r="E376" s="45">
        <v>43900</v>
      </c>
      <c r="F376" s="13">
        <v>2020</v>
      </c>
      <c r="G376" s="12" t="s">
        <v>794</v>
      </c>
      <c r="H376" s="12" t="s">
        <v>547</v>
      </c>
      <c r="I376" s="12" t="s">
        <v>113</v>
      </c>
      <c r="J376" s="12"/>
      <c r="K376" s="16"/>
      <c r="L376" s="14" t="s">
        <v>10</v>
      </c>
      <c r="M376" s="37" t="s">
        <v>796</v>
      </c>
      <c r="N376" s="12" t="s">
        <v>310</v>
      </c>
      <c r="O376" s="12" t="s">
        <v>795</v>
      </c>
    </row>
    <row r="377" spans="1:16" s="44" customFormat="1" ht="114.75" x14ac:dyDescent="0.3">
      <c r="A377" s="12" t="s">
        <v>728</v>
      </c>
      <c r="B377" s="12" t="s">
        <v>9</v>
      </c>
      <c r="C377" s="12" t="s">
        <v>114</v>
      </c>
      <c r="D377" s="12">
        <v>11</v>
      </c>
      <c r="E377" s="45">
        <v>43900</v>
      </c>
      <c r="F377" s="13">
        <v>2020</v>
      </c>
      <c r="G377" s="12" t="s">
        <v>124</v>
      </c>
      <c r="H377" s="12" t="s">
        <v>803</v>
      </c>
      <c r="I377" s="12" t="s">
        <v>801</v>
      </c>
      <c r="J377" s="12"/>
      <c r="K377" s="16"/>
      <c r="L377" s="14" t="s">
        <v>10</v>
      </c>
      <c r="M377" s="37" t="s">
        <v>802</v>
      </c>
      <c r="N377" s="12" t="s">
        <v>310</v>
      </c>
      <c r="O377" s="12" t="s">
        <v>1002</v>
      </c>
    </row>
    <row r="378" spans="1:16" s="44" customFormat="1" ht="51" x14ac:dyDescent="0.3">
      <c r="A378" s="12" t="s">
        <v>728</v>
      </c>
      <c r="B378" s="12" t="s">
        <v>9</v>
      </c>
      <c r="C378" s="12" t="s">
        <v>14</v>
      </c>
      <c r="D378" s="12">
        <v>385</v>
      </c>
      <c r="E378" s="45">
        <v>43902</v>
      </c>
      <c r="F378" s="13">
        <v>2020</v>
      </c>
      <c r="G378" s="12" t="s">
        <v>124</v>
      </c>
      <c r="H378" s="12" t="s">
        <v>770</v>
      </c>
      <c r="I378" s="12" t="s">
        <v>229</v>
      </c>
      <c r="J378" s="12"/>
      <c r="K378" s="16"/>
      <c r="L378" s="14" t="s">
        <v>10</v>
      </c>
      <c r="M378" s="37" t="s">
        <v>772</v>
      </c>
      <c r="N378" s="12" t="s">
        <v>310</v>
      </c>
      <c r="O378" s="12" t="s">
        <v>771</v>
      </c>
    </row>
    <row r="379" spans="1:16" s="44" customFormat="1" ht="38.25" x14ac:dyDescent="0.3">
      <c r="A379" s="12" t="s">
        <v>728</v>
      </c>
      <c r="B379" s="12" t="s">
        <v>9</v>
      </c>
      <c r="C379" s="12" t="s">
        <v>121</v>
      </c>
      <c r="D379" s="12">
        <v>2</v>
      </c>
      <c r="E379" s="45">
        <v>43902</v>
      </c>
      <c r="F379" s="13">
        <v>2020</v>
      </c>
      <c r="G379" s="12" t="s">
        <v>145</v>
      </c>
      <c r="H379" s="12" t="s">
        <v>548</v>
      </c>
      <c r="I379" s="12" t="s">
        <v>174</v>
      </c>
      <c r="J379" s="12" t="s">
        <v>10</v>
      </c>
      <c r="K379" s="16"/>
      <c r="L379" s="14"/>
      <c r="M379" s="12" t="s">
        <v>292</v>
      </c>
      <c r="N379" s="12" t="s">
        <v>1360</v>
      </c>
      <c r="O379" s="12" t="s">
        <v>169</v>
      </c>
    </row>
    <row r="380" spans="1:16" s="44" customFormat="1" ht="102" x14ac:dyDescent="0.3">
      <c r="A380" s="12" t="s">
        <v>728</v>
      </c>
      <c r="B380" s="12" t="s">
        <v>9</v>
      </c>
      <c r="C380" s="12" t="s">
        <v>17</v>
      </c>
      <c r="D380" s="12">
        <v>398</v>
      </c>
      <c r="E380" s="45">
        <v>43903</v>
      </c>
      <c r="F380" s="13">
        <v>2020</v>
      </c>
      <c r="G380" s="12" t="s">
        <v>145</v>
      </c>
      <c r="H380" s="12" t="s">
        <v>862</v>
      </c>
      <c r="I380" s="12" t="s">
        <v>174</v>
      </c>
      <c r="J380" s="12" t="s">
        <v>10</v>
      </c>
      <c r="K380" s="16"/>
      <c r="L380" s="14"/>
      <c r="M380" s="12" t="s">
        <v>169</v>
      </c>
      <c r="N380" s="12" t="s">
        <v>310</v>
      </c>
      <c r="O380" s="12" t="s">
        <v>934</v>
      </c>
    </row>
    <row r="381" spans="1:16" ht="51" x14ac:dyDescent="0.2">
      <c r="A381" s="12" t="s">
        <v>728</v>
      </c>
      <c r="B381" s="12" t="s">
        <v>9</v>
      </c>
      <c r="C381" s="12" t="s">
        <v>17</v>
      </c>
      <c r="D381" s="12">
        <v>402</v>
      </c>
      <c r="E381" s="45">
        <v>43903</v>
      </c>
      <c r="F381" s="13">
        <v>2020</v>
      </c>
      <c r="G381" s="12" t="s">
        <v>145</v>
      </c>
      <c r="H381" s="12" t="s">
        <v>725</v>
      </c>
      <c r="I381" s="12">
        <v>1</v>
      </c>
      <c r="J381" s="12"/>
      <c r="K381" s="16"/>
      <c r="L381" s="14" t="s">
        <v>10</v>
      </c>
      <c r="M381" s="12" t="s">
        <v>292</v>
      </c>
      <c r="N381" s="12" t="s">
        <v>310</v>
      </c>
      <c r="O381" s="12" t="s">
        <v>726</v>
      </c>
    </row>
    <row r="382" spans="1:16" s="44" customFormat="1" ht="51" x14ac:dyDescent="0.3">
      <c r="A382" s="12" t="s">
        <v>728</v>
      </c>
      <c r="B382" s="12" t="s">
        <v>9</v>
      </c>
      <c r="C382" s="12" t="s">
        <v>14</v>
      </c>
      <c r="D382" s="12">
        <v>407</v>
      </c>
      <c r="E382" s="45">
        <v>43903</v>
      </c>
      <c r="F382" s="13">
        <v>2020</v>
      </c>
      <c r="G382" s="12" t="s">
        <v>921</v>
      </c>
      <c r="H382" s="12" t="s">
        <v>773</v>
      </c>
      <c r="I382" s="12" t="s">
        <v>774</v>
      </c>
      <c r="J382" s="12"/>
      <c r="K382" s="16"/>
      <c r="L382" s="14" t="s">
        <v>10</v>
      </c>
      <c r="M382" s="37" t="s">
        <v>775</v>
      </c>
      <c r="N382" s="12" t="s">
        <v>310</v>
      </c>
      <c r="O382" s="12" t="s">
        <v>937</v>
      </c>
    </row>
    <row r="383" spans="1:16" s="44" customFormat="1" ht="51" x14ac:dyDescent="0.3">
      <c r="A383" s="12" t="s">
        <v>804</v>
      </c>
      <c r="B383" s="12" t="s">
        <v>9</v>
      </c>
      <c r="C383" s="12" t="s">
        <v>14</v>
      </c>
      <c r="D383" s="12">
        <v>408</v>
      </c>
      <c r="E383" s="45">
        <v>43907</v>
      </c>
      <c r="F383" s="13">
        <v>2020</v>
      </c>
      <c r="G383" s="12" t="s">
        <v>124</v>
      </c>
      <c r="H383" s="12" t="s">
        <v>776</v>
      </c>
      <c r="I383" s="12" t="s">
        <v>777</v>
      </c>
      <c r="J383" s="12"/>
      <c r="K383" s="16"/>
      <c r="L383" s="14" t="s">
        <v>10</v>
      </c>
      <c r="M383" s="12" t="s">
        <v>292</v>
      </c>
      <c r="N383" s="12" t="s">
        <v>310</v>
      </c>
      <c r="O383" s="12" t="s">
        <v>933</v>
      </c>
    </row>
    <row r="384" spans="1:16" ht="51" x14ac:dyDescent="0.2">
      <c r="A384" s="12" t="s">
        <v>728</v>
      </c>
      <c r="B384" s="12" t="s">
        <v>9</v>
      </c>
      <c r="C384" s="12" t="s">
        <v>17</v>
      </c>
      <c r="D384" s="12">
        <v>417</v>
      </c>
      <c r="E384" s="45">
        <v>43907</v>
      </c>
      <c r="F384" s="13">
        <v>2020</v>
      </c>
      <c r="G384" s="12" t="s">
        <v>145</v>
      </c>
      <c r="H384" s="12" t="s">
        <v>727</v>
      </c>
      <c r="I384" s="12">
        <v>1</v>
      </c>
      <c r="J384" s="12"/>
      <c r="K384" s="16"/>
      <c r="L384" s="14" t="s">
        <v>10</v>
      </c>
      <c r="M384" s="12" t="s">
        <v>292</v>
      </c>
      <c r="N384" s="12" t="s">
        <v>310</v>
      </c>
      <c r="O384" s="12" t="s">
        <v>935</v>
      </c>
    </row>
    <row r="385" spans="1:15" ht="51" x14ac:dyDescent="0.2">
      <c r="A385" s="12" t="s">
        <v>728</v>
      </c>
      <c r="B385" s="12" t="s">
        <v>9</v>
      </c>
      <c r="C385" s="12" t="s">
        <v>14</v>
      </c>
      <c r="D385" s="12">
        <v>450</v>
      </c>
      <c r="E385" s="45">
        <v>43907</v>
      </c>
      <c r="F385" s="13">
        <v>2020</v>
      </c>
      <c r="G385" s="12" t="s">
        <v>778</v>
      </c>
      <c r="H385" s="12" t="s">
        <v>779</v>
      </c>
      <c r="I385" s="12" t="s">
        <v>229</v>
      </c>
      <c r="J385" s="12"/>
      <c r="K385" s="16"/>
      <c r="L385" s="14" t="s">
        <v>10</v>
      </c>
      <c r="M385" s="12" t="s">
        <v>292</v>
      </c>
      <c r="N385" s="12" t="s">
        <v>310</v>
      </c>
      <c r="O385" s="12" t="s">
        <v>936</v>
      </c>
    </row>
    <row r="386" spans="1:15" ht="89.25" x14ac:dyDescent="0.2">
      <c r="A386" s="12" t="s">
        <v>728</v>
      </c>
      <c r="B386" s="12" t="s">
        <v>9</v>
      </c>
      <c r="C386" s="12" t="s">
        <v>114</v>
      </c>
      <c r="D386" s="12">
        <v>21</v>
      </c>
      <c r="E386" s="45">
        <v>43907</v>
      </c>
      <c r="F386" s="13">
        <v>2020</v>
      </c>
      <c r="G386" s="12" t="s">
        <v>124</v>
      </c>
      <c r="H386" s="12" t="s">
        <v>787</v>
      </c>
      <c r="I386" s="12" t="s">
        <v>788</v>
      </c>
      <c r="J386" s="12"/>
      <c r="K386" s="16"/>
      <c r="L386" s="14" t="s">
        <v>10</v>
      </c>
      <c r="M386" s="37" t="s">
        <v>789</v>
      </c>
      <c r="N386" s="12" t="s">
        <v>310</v>
      </c>
      <c r="O386" s="12" t="s">
        <v>1243</v>
      </c>
    </row>
    <row r="387" spans="1:15" ht="51" x14ac:dyDescent="0.2">
      <c r="A387" s="12" t="s">
        <v>728</v>
      </c>
      <c r="B387" s="12" t="s">
        <v>9</v>
      </c>
      <c r="C387" s="12" t="s">
        <v>114</v>
      </c>
      <c r="D387" s="12">
        <v>33</v>
      </c>
      <c r="E387" s="45">
        <v>43907</v>
      </c>
      <c r="F387" s="13">
        <v>2020</v>
      </c>
      <c r="G387" s="12" t="s">
        <v>129</v>
      </c>
      <c r="H387" s="12" t="s">
        <v>1244</v>
      </c>
      <c r="I387" s="12" t="s">
        <v>174</v>
      </c>
      <c r="J387" s="12"/>
      <c r="K387" s="16"/>
      <c r="L387" s="14" t="s">
        <v>10</v>
      </c>
      <c r="M387" s="12" t="s">
        <v>292</v>
      </c>
      <c r="N387" s="12" t="s">
        <v>310</v>
      </c>
      <c r="O387" s="12" t="s">
        <v>1245</v>
      </c>
    </row>
    <row r="388" spans="1:15" ht="51" x14ac:dyDescent="0.2">
      <c r="A388" s="12" t="s">
        <v>728</v>
      </c>
      <c r="B388" s="12" t="s">
        <v>9</v>
      </c>
      <c r="C388" s="12" t="s">
        <v>17</v>
      </c>
      <c r="D388" s="12">
        <v>418</v>
      </c>
      <c r="E388" s="45">
        <v>43908</v>
      </c>
      <c r="F388" s="13">
        <v>2020</v>
      </c>
      <c r="G388" s="12" t="s">
        <v>412</v>
      </c>
      <c r="H388" s="12" t="s">
        <v>729</v>
      </c>
      <c r="I388" s="12" t="s">
        <v>174</v>
      </c>
      <c r="J388" s="12" t="s">
        <v>10</v>
      </c>
      <c r="K388" s="16"/>
      <c r="L388" s="14"/>
      <c r="M388" s="12" t="s">
        <v>292</v>
      </c>
      <c r="N388" s="12" t="s">
        <v>310</v>
      </c>
      <c r="O388" s="12" t="s">
        <v>169</v>
      </c>
    </row>
    <row r="389" spans="1:15" ht="51" x14ac:dyDescent="0.2">
      <c r="A389" s="12" t="s">
        <v>728</v>
      </c>
      <c r="B389" s="12" t="s">
        <v>9</v>
      </c>
      <c r="C389" s="12" t="s">
        <v>17</v>
      </c>
      <c r="D389" s="12">
        <v>420</v>
      </c>
      <c r="E389" s="45">
        <v>43908</v>
      </c>
      <c r="F389" s="13">
        <v>2020</v>
      </c>
      <c r="G389" s="12" t="s">
        <v>412</v>
      </c>
      <c r="H389" s="12" t="s">
        <v>730</v>
      </c>
      <c r="I389" s="12" t="s">
        <v>731</v>
      </c>
      <c r="J389" s="12"/>
      <c r="K389" s="16"/>
      <c r="L389" s="14" t="s">
        <v>10</v>
      </c>
      <c r="M389" s="12" t="s">
        <v>292</v>
      </c>
      <c r="N389" s="12" t="s">
        <v>310</v>
      </c>
      <c r="O389" s="12" t="s">
        <v>734</v>
      </c>
    </row>
    <row r="390" spans="1:15" ht="51" x14ac:dyDescent="0.2">
      <c r="A390" s="12" t="s">
        <v>728</v>
      </c>
      <c r="B390" s="12" t="s">
        <v>9</v>
      </c>
      <c r="C390" s="12" t="s">
        <v>14</v>
      </c>
      <c r="D390" s="12">
        <v>464</v>
      </c>
      <c r="E390" s="45">
        <v>43908</v>
      </c>
      <c r="F390" s="13">
        <v>2020</v>
      </c>
      <c r="G390" s="12" t="s">
        <v>124</v>
      </c>
      <c r="H390" s="12" t="s">
        <v>781</v>
      </c>
      <c r="I390" s="12" t="s">
        <v>174</v>
      </c>
      <c r="J390" s="12"/>
      <c r="K390" s="16"/>
      <c r="L390" s="14" t="s">
        <v>10</v>
      </c>
      <c r="M390" s="12" t="s">
        <v>292</v>
      </c>
      <c r="N390" s="12" t="s">
        <v>310</v>
      </c>
      <c r="O390" s="12" t="s">
        <v>780</v>
      </c>
    </row>
    <row r="391" spans="1:15" ht="51" x14ac:dyDescent="0.2">
      <c r="A391" s="12" t="s">
        <v>728</v>
      </c>
      <c r="B391" s="12" t="s">
        <v>9</v>
      </c>
      <c r="C391" s="12" t="s">
        <v>14</v>
      </c>
      <c r="D391" s="12">
        <v>577</v>
      </c>
      <c r="E391" s="45">
        <v>43909</v>
      </c>
      <c r="F391" s="13">
        <v>2020</v>
      </c>
      <c r="G391" s="12" t="s">
        <v>297</v>
      </c>
      <c r="H391" s="12" t="s">
        <v>783</v>
      </c>
      <c r="I391" s="12" t="s">
        <v>784</v>
      </c>
      <c r="J391" s="12" t="s">
        <v>10</v>
      </c>
      <c r="K391" s="16"/>
      <c r="L391" s="14"/>
      <c r="M391" s="37" t="s">
        <v>785</v>
      </c>
      <c r="N391" s="12" t="s">
        <v>310</v>
      </c>
      <c r="O391" s="12" t="s">
        <v>786</v>
      </c>
    </row>
    <row r="392" spans="1:15" ht="51" x14ac:dyDescent="0.2">
      <c r="A392" s="12" t="s">
        <v>728</v>
      </c>
      <c r="B392" s="12" t="s">
        <v>9</v>
      </c>
      <c r="C392" s="12" t="s">
        <v>17</v>
      </c>
      <c r="D392" s="12">
        <v>440</v>
      </c>
      <c r="E392" s="45">
        <v>43910</v>
      </c>
      <c r="F392" s="13">
        <v>2020</v>
      </c>
      <c r="G392" s="12" t="s">
        <v>145</v>
      </c>
      <c r="H392" s="12" t="s">
        <v>733</v>
      </c>
      <c r="I392" s="12" t="s">
        <v>732</v>
      </c>
      <c r="J392" s="12" t="s">
        <v>10</v>
      </c>
      <c r="K392" s="16"/>
      <c r="L392" s="14"/>
      <c r="M392" s="12" t="s">
        <v>292</v>
      </c>
      <c r="N392" s="12" t="s">
        <v>310</v>
      </c>
      <c r="O392" s="12" t="s">
        <v>169</v>
      </c>
    </row>
    <row r="393" spans="1:15" ht="51" x14ac:dyDescent="0.2">
      <c r="A393" s="12" t="s">
        <v>728</v>
      </c>
      <c r="B393" s="12" t="s">
        <v>9</v>
      </c>
      <c r="C393" s="12" t="s">
        <v>17</v>
      </c>
      <c r="D393" s="12">
        <v>457</v>
      </c>
      <c r="E393" s="45">
        <v>43912</v>
      </c>
      <c r="F393" s="13">
        <v>2020</v>
      </c>
      <c r="G393" s="12" t="s">
        <v>412</v>
      </c>
      <c r="H393" s="12" t="s">
        <v>735</v>
      </c>
      <c r="I393" s="12" t="s">
        <v>174</v>
      </c>
      <c r="J393" s="12"/>
      <c r="K393" s="16"/>
      <c r="L393" s="14" t="s">
        <v>10</v>
      </c>
      <c r="M393" s="12" t="s">
        <v>292</v>
      </c>
      <c r="N393" s="12" t="s">
        <v>310</v>
      </c>
      <c r="O393" s="12" t="s">
        <v>736</v>
      </c>
    </row>
    <row r="394" spans="1:15" ht="51" x14ac:dyDescent="0.2">
      <c r="A394" s="12" t="s">
        <v>728</v>
      </c>
      <c r="B394" s="12" t="s">
        <v>9</v>
      </c>
      <c r="C394" s="12" t="s">
        <v>17</v>
      </c>
      <c r="D394" s="12">
        <v>464</v>
      </c>
      <c r="E394" s="45">
        <v>43913</v>
      </c>
      <c r="F394" s="13">
        <v>2020</v>
      </c>
      <c r="G394" s="12" t="s">
        <v>737</v>
      </c>
      <c r="H394" s="12" t="s">
        <v>738</v>
      </c>
      <c r="I394" s="12" t="s">
        <v>174</v>
      </c>
      <c r="J394" s="12" t="s">
        <v>10</v>
      </c>
      <c r="K394" s="16"/>
      <c r="L394" s="14"/>
      <c r="M394" s="12" t="s">
        <v>292</v>
      </c>
      <c r="N394" s="12" t="s">
        <v>310</v>
      </c>
      <c r="O394" s="12" t="s">
        <v>169</v>
      </c>
    </row>
    <row r="395" spans="1:15" ht="51" x14ac:dyDescent="0.2">
      <c r="A395" s="12" t="s">
        <v>728</v>
      </c>
      <c r="B395" s="12" t="s">
        <v>9</v>
      </c>
      <c r="C395" s="12" t="s">
        <v>739</v>
      </c>
      <c r="D395" s="12">
        <v>488</v>
      </c>
      <c r="E395" s="45">
        <v>43917</v>
      </c>
      <c r="F395" s="13">
        <v>2020</v>
      </c>
      <c r="G395" s="12" t="s">
        <v>129</v>
      </c>
      <c r="H395" s="12" t="s">
        <v>835</v>
      </c>
      <c r="I395" s="12" t="s">
        <v>174</v>
      </c>
      <c r="J395" s="12" t="s">
        <v>10</v>
      </c>
      <c r="K395" s="16"/>
      <c r="L395" s="14"/>
      <c r="M395" s="12" t="s">
        <v>292</v>
      </c>
      <c r="N395" s="12" t="s">
        <v>310</v>
      </c>
      <c r="O395" s="12" t="s">
        <v>836</v>
      </c>
    </row>
    <row r="396" spans="1:15" ht="102" x14ac:dyDescent="0.2">
      <c r="A396" s="12" t="s">
        <v>728</v>
      </c>
      <c r="B396" s="12" t="s">
        <v>9</v>
      </c>
      <c r="C396" s="12" t="s">
        <v>739</v>
      </c>
      <c r="D396" s="12">
        <v>491</v>
      </c>
      <c r="E396" s="45">
        <v>43918</v>
      </c>
      <c r="F396" s="13">
        <v>2020</v>
      </c>
      <c r="G396" s="12" t="s">
        <v>740</v>
      </c>
      <c r="H396" s="12" t="s">
        <v>741</v>
      </c>
      <c r="I396" s="12" t="s">
        <v>174</v>
      </c>
      <c r="J396" s="12"/>
      <c r="K396" s="14" t="s">
        <v>10</v>
      </c>
      <c r="L396" s="14"/>
      <c r="M396" s="12" t="s">
        <v>292</v>
      </c>
      <c r="N396" s="12" t="s">
        <v>310</v>
      </c>
      <c r="O396" s="12" t="s">
        <v>742</v>
      </c>
    </row>
    <row r="397" spans="1:15" ht="63.75" x14ac:dyDescent="0.2">
      <c r="A397" s="12" t="s">
        <v>728</v>
      </c>
      <c r="B397" s="12" t="s">
        <v>9</v>
      </c>
      <c r="C397" s="12" t="s">
        <v>114</v>
      </c>
      <c r="D397" s="12">
        <v>27</v>
      </c>
      <c r="E397" s="45">
        <v>43919</v>
      </c>
      <c r="F397" s="13">
        <v>2020</v>
      </c>
      <c r="G397" s="12" t="s">
        <v>129</v>
      </c>
      <c r="H397" s="12" t="s">
        <v>999</v>
      </c>
      <c r="I397" s="12" t="s">
        <v>229</v>
      </c>
      <c r="J397" s="12"/>
      <c r="K397" s="14"/>
      <c r="L397" s="14" t="s">
        <v>10</v>
      </c>
      <c r="M397" s="12" t="s">
        <v>292</v>
      </c>
      <c r="N397" s="12" t="s">
        <v>310</v>
      </c>
      <c r="O397" s="12" t="s">
        <v>1357</v>
      </c>
    </row>
    <row r="398" spans="1:15" ht="76.5" x14ac:dyDescent="0.2">
      <c r="A398" s="12" t="s">
        <v>728</v>
      </c>
      <c r="B398" s="12" t="s">
        <v>9</v>
      </c>
      <c r="C398" s="12" t="s">
        <v>739</v>
      </c>
      <c r="D398" s="12">
        <v>500</v>
      </c>
      <c r="E398" s="45">
        <v>43921</v>
      </c>
      <c r="F398" s="13">
        <v>2020</v>
      </c>
      <c r="G398" s="12" t="s">
        <v>924</v>
      </c>
      <c r="H398" s="12" t="s">
        <v>743</v>
      </c>
      <c r="I398" s="12" t="s">
        <v>174</v>
      </c>
      <c r="J398" s="12" t="s">
        <v>10</v>
      </c>
      <c r="K398" s="14"/>
      <c r="L398" s="14"/>
      <c r="M398" s="12" t="s">
        <v>1246</v>
      </c>
      <c r="N398" s="12" t="s">
        <v>310</v>
      </c>
      <c r="O398" s="12" t="s">
        <v>837</v>
      </c>
    </row>
    <row r="399" spans="1:15" ht="127.5" x14ac:dyDescent="0.2">
      <c r="A399" s="12" t="s">
        <v>728</v>
      </c>
      <c r="B399" s="12" t="s">
        <v>9</v>
      </c>
      <c r="C399" s="12" t="s">
        <v>114</v>
      </c>
      <c r="D399" s="12">
        <v>29</v>
      </c>
      <c r="E399" s="45">
        <v>43924</v>
      </c>
      <c r="F399" s="13">
        <v>2020</v>
      </c>
      <c r="G399" s="12" t="s">
        <v>924</v>
      </c>
      <c r="H399" s="12" t="s">
        <v>806</v>
      </c>
      <c r="I399" s="12" t="s">
        <v>229</v>
      </c>
      <c r="J399" s="12"/>
      <c r="K399" s="14"/>
      <c r="L399" s="14" t="s">
        <v>10</v>
      </c>
      <c r="M399" s="15" t="s">
        <v>808</v>
      </c>
      <c r="N399" s="12" t="s">
        <v>310</v>
      </c>
      <c r="O399" s="12" t="s">
        <v>807</v>
      </c>
    </row>
    <row r="400" spans="1:15" ht="51" x14ac:dyDescent="0.2">
      <c r="A400" s="12" t="s">
        <v>728</v>
      </c>
      <c r="B400" s="12" t="s">
        <v>9</v>
      </c>
      <c r="C400" s="12" t="s">
        <v>17</v>
      </c>
      <c r="D400" s="12">
        <v>531</v>
      </c>
      <c r="E400" s="45">
        <v>43929</v>
      </c>
      <c r="F400" s="13">
        <v>2020</v>
      </c>
      <c r="G400" s="12" t="s">
        <v>412</v>
      </c>
      <c r="H400" s="12" t="s">
        <v>744</v>
      </c>
      <c r="I400" s="12" t="s">
        <v>174</v>
      </c>
      <c r="J400" s="12"/>
      <c r="K400" s="14"/>
      <c r="L400" s="14" t="s">
        <v>10</v>
      </c>
      <c r="M400" s="12" t="s">
        <v>292</v>
      </c>
      <c r="N400" s="12" t="s">
        <v>310</v>
      </c>
      <c r="O400" s="12" t="s">
        <v>746</v>
      </c>
    </row>
    <row r="401" spans="1:15" ht="63.75" x14ac:dyDescent="0.2">
      <c r="A401" s="12" t="s">
        <v>728</v>
      </c>
      <c r="B401" s="12" t="s">
        <v>9</v>
      </c>
      <c r="C401" s="12" t="s">
        <v>17</v>
      </c>
      <c r="D401" s="12">
        <v>536</v>
      </c>
      <c r="E401" s="45">
        <v>43932</v>
      </c>
      <c r="F401" s="13">
        <v>2020</v>
      </c>
      <c r="G401" s="12" t="s">
        <v>412</v>
      </c>
      <c r="H401" s="12" t="s">
        <v>745</v>
      </c>
      <c r="I401" s="12" t="s">
        <v>174</v>
      </c>
      <c r="J401" s="12"/>
      <c r="K401" s="14"/>
      <c r="L401" s="14" t="s">
        <v>10</v>
      </c>
      <c r="M401" s="12" t="s">
        <v>292</v>
      </c>
      <c r="N401" s="12" t="s">
        <v>310</v>
      </c>
      <c r="O401" s="12" t="s">
        <v>746</v>
      </c>
    </row>
    <row r="402" spans="1:15" ht="63.75" x14ac:dyDescent="0.2">
      <c r="A402" s="12" t="s">
        <v>728</v>
      </c>
      <c r="B402" s="12" t="s">
        <v>9</v>
      </c>
      <c r="C402" s="12" t="s">
        <v>739</v>
      </c>
      <c r="D402" s="12">
        <v>539</v>
      </c>
      <c r="E402" s="45">
        <v>43934</v>
      </c>
      <c r="F402" s="13">
        <v>2020</v>
      </c>
      <c r="G402" s="12" t="s">
        <v>124</v>
      </c>
      <c r="H402" s="12" t="s">
        <v>747</v>
      </c>
      <c r="I402" s="12" t="s">
        <v>229</v>
      </c>
      <c r="J402" s="12" t="s">
        <v>10</v>
      </c>
      <c r="K402" s="14"/>
      <c r="L402" s="14"/>
      <c r="M402" s="37" t="s">
        <v>748</v>
      </c>
      <c r="N402" s="12" t="s">
        <v>310</v>
      </c>
      <c r="O402" s="12" t="s">
        <v>838</v>
      </c>
    </row>
    <row r="403" spans="1:15" ht="51" x14ac:dyDescent="0.2">
      <c r="A403" s="12" t="s">
        <v>728</v>
      </c>
      <c r="B403" s="12" t="s">
        <v>9</v>
      </c>
      <c r="C403" s="12" t="s">
        <v>17</v>
      </c>
      <c r="D403" s="12">
        <v>551</v>
      </c>
      <c r="E403" s="45">
        <v>43936</v>
      </c>
      <c r="F403" s="13">
        <v>2020</v>
      </c>
      <c r="G403" s="12" t="s">
        <v>757</v>
      </c>
      <c r="H403" s="12" t="s">
        <v>782</v>
      </c>
      <c r="I403" s="12" t="s">
        <v>174</v>
      </c>
      <c r="J403" s="12" t="s">
        <v>10</v>
      </c>
      <c r="K403" s="14"/>
      <c r="L403" s="14"/>
      <c r="M403" s="12" t="s">
        <v>292</v>
      </c>
      <c r="N403" s="12" t="s">
        <v>310</v>
      </c>
      <c r="O403" s="12" t="s">
        <v>169</v>
      </c>
    </row>
    <row r="404" spans="1:15" ht="63.75" x14ac:dyDescent="0.2">
      <c r="A404" s="12" t="s">
        <v>728</v>
      </c>
      <c r="B404" s="12" t="s">
        <v>9</v>
      </c>
      <c r="C404" s="12" t="s">
        <v>17</v>
      </c>
      <c r="D404" s="12">
        <v>552</v>
      </c>
      <c r="E404" s="45">
        <v>43936</v>
      </c>
      <c r="F404" s="13">
        <v>2020</v>
      </c>
      <c r="G404" s="12" t="s">
        <v>400</v>
      </c>
      <c r="H404" s="12" t="s">
        <v>863</v>
      </c>
      <c r="I404" s="12" t="s">
        <v>174</v>
      </c>
      <c r="J404" s="12" t="s">
        <v>10</v>
      </c>
      <c r="K404" s="14"/>
      <c r="L404" s="14"/>
      <c r="M404" s="12" t="s">
        <v>292</v>
      </c>
      <c r="N404" s="12" t="s">
        <v>310</v>
      </c>
      <c r="O404" s="12" t="s">
        <v>864</v>
      </c>
    </row>
    <row r="405" spans="1:15" ht="76.5" x14ac:dyDescent="0.2">
      <c r="A405" s="12" t="s">
        <v>728</v>
      </c>
      <c r="B405" s="12" t="s">
        <v>9</v>
      </c>
      <c r="C405" s="12" t="s">
        <v>739</v>
      </c>
      <c r="D405" s="12">
        <v>558</v>
      </c>
      <c r="E405" s="45">
        <v>43936</v>
      </c>
      <c r="F405" s="13">
        <v>2020</v>
      </c>
      <c r="G405" s="12" t="s">
        <v>924</v>
      </c>
      <c r="H405" s="12" t="s">
        <v>749</v>
      </c>
      <c r="I405" s="12">
        <v>3</v>
      </c>
      <c r="J405" s="12" t="s">
        <v>10</v>
      </c>
      <c r="K405" s="14"/>
      <c r="L405" s="14"/>
      <c r="M405" s="12" t="s">
        <v>750</v>
      </c>
      <c r="N405" s="12" t="s">
        <v>310</v>
      </c>
      <c r="O405" s="12" t="s">
        <v>752</v>
      </c>
    </row>
    <row r="406" spans="1:15" ht="51" x14ac:dyDescent="0.2">
      <c r="A406" s="12" t="s">
        <v>728</v>
      </c>
      <c r="B406" s="12" t="s">
        <v>9</v>
      </c>
      <c r="C406" s="12" t="s">
        <v>17</v>
      </c>
      <c r="D406" s="12">
        <v>568</v>
      </c>
      <c r="E406" s="45">
        <v>43936</v>
      </c>
      <c r="F406" s="13">
        <v>2020</v>
      </c>
      <c r="G406" s="12" t="s">
        <v>757</v>
      </c>
      <c r="H406" s="12" t="s">
        <v>751</v>
      </c>
      <c r="I406" s="12" t="s">
        <v>174</v>
      </c>
      <c r="J406" s="12" t="s">
        <v>10</v>
      </c>
      <c r="K406" s="14"/>
      <c r="L406" s="14"/>
      <c r="M406" s="12" t="s">
        <v>292</v>
      </c>
      <c r="N406" s="12" t="s">
        <v>310</v>
      </c>
      <c r="O406" s="12" t="s">
        <v>169</v>
      </c>
    </row>
    <row r="407" spans="1:15" ht="89.25" x14ac:dyDescent="0.2">
      <c r="A407" s="12" t="s">
        <v>728</v>
      </c>
      <c r="B407" s="12" t="s">
        <v>9</v>
      </c>
      <c r="C407" s="12" t="s">
        <v>17</v>
      </c>
      <c r="D407" s="12">
        <v>575</v>
      </c>
      <c r="E407" s="45">
        <v>43936</v>
      </c>
      <c r="F407" s="13">
        <v>2020</v>
      </c>
      <c r="G407" s="12" t="s">
        <v>924</v>
      </c>
      <c r="H407" s="12" t="s">
        <v>865</v>
      </c>
      <c r="I407" s="12" t="s">
        <v>174</v>
      </c>
      <c r="J407" s="12" t="s">
        <v>10</v>
      </c>
      <c r="K407" s="14"/>
      <c r="L407" s="14"/>
      <c r="M407" s="12" t="s">
        <v>292</v>
      </c>
      <c r="N407" s="12" t="s">
        <v>310</v>
      </c>
      <c r="O407" s="12" t="s">
        <v>866</v>
      </c>
    </row>
    <row r="408" spans="1:15" ht="63.75" x14ac:dyDescent="0.2">
      <c r="A408" s="12" t="s">
        <v>728</v>
      </c>
      <c r="B408" s="12" t="s">
        <v>9</v>
      </c>
      <c r="C408" s="12" t="s">
        <v>114</v>
      </c>
      <c r="D408" s="12">
        <v>33</v>
      </c>
      <c r="E408" s="45">
        <v>43938</v>
      </c>
      <c r="F408" s="13">
        <v>2020</v>
      </c>
      <c r="G408" s="12" t="s">
        <v>924</v>
      </c>
      <c r="H408" s="12" t="s">
        <v>790</v>
      </c>
      <c r="I408" s="12" t="s">
        <v>229</v>
      </c>
      <c r="J408" s="12"/>
      <c r="K408" s="14"/>
      <c r="L408" s="14" t="s">
        <v>10</v>
      </c>
      <c r="M408" s="12" t="s">
        <v>292</v>
      </c>
      <c r="N408" s="12" t="s">
        <v>310</v>
      </c>
      <c r="O408" s="12" t="s">
        <v>791</v>
      </c>
    </row>
    <row r="409" spans="1:15" ht="51" x14ac:dyDescent="0.2">
      <c r="A409" s="12" t="s">
        <v>804</v>
      </c>
      <c r="B409" s="12" t="s">
        <v>9</v>
      </c>
      <c r="C409" s="12" t="s">
        <v>114</v>
      </c>
      <c r="D409" s="12">
        <v>26</v>
      </c>
      <c r="E409" s="45">
        <v>43943</v>
      </c>
      <c r="F409" s="13">
        <v>2020</v>
      </c>
      <c r="G409" s="12" t="s">
        <v>124</v>
      </c>
      <c r="H409" s="12" t="s">
        <v>1247</v>
      </c>
      <c r="I409" s="12" t="s">
        <v>174</v>
      </c>
      <c r="J409" s="12" t="s">
        <v>10</v>
      </c>
      <c r="K409" s="14"/>
      <c r="L409" s="14"/>
      <c r="M409" s="12" t="s">
        <v>292</v>
      </c>
      <c r="N409" s="12" t="s">
        <v>310</v>
      </c>
      <c r="O409" s="12" t="s">
        <v>1248</v>
      </c>
    </row>
    <row r="410" spans="1:15" ht="51" x14ac:dyDescent="0.2">
      <c r="A410" s="12" t="s">
        <v>728</v>
      </c>
      <c r="B410" s="12" t="s">
        <v>9</v>
      </c>
      <c r="C410" s="12" t="s">
        <v>114</v>
      </c>
      <c r="D410" s="12">
        <v>34</v>
      </c>
      <c r="E410" s="45">
        <v>43944</v>
      </c>
      <c r="F410" s="13">
        <v>2020</v>
      </c>
      <c r="G410" s="12" t="s">
        <v>924</v>
      </c>
      <c r="H410" s="12" t="s">
        <v>1249</v>
      </c>
      <c r="I410" s="12" t="s">
        <v>174</v>
      </c>
      <c r="J410" s="12"/>
      <c r="K410" s="14"/>
      <c r="L410" s="14" t="s">
        <v>10</v>
      </c>
      <c r="M410" s="12" t="s">
        <v>292</v>
      </c>
      <c r="N410" s="12" t="s">
        <v>310</v>
      </c>
      <c r="O410" s="12" t="s">
        <v>1245</v>
      </c>
    </row>
    <row r="411" spans="1:15" ht="51" x14ac:dyDescent="0.2">
      <c r="A411" s="12" t="s">
        <v>804</v>
      </c>
      <c r="B411" s="12" t="s">
        <v>9</v>
      </c>
      <c r="C411" s="12" t="s">
        <v>17</v>
      </c>
      <c r="D411" s="12">
        <v>593</v>
      </c>
      <c r="E411" s="45">
        <v>43945</v>
      </c>
      <c r="F411" s="13">
        <v>2020</v>
      </c>
      <c r="G411" s="12" t="s">
        <v>412</v>
      </c>
      <c r="H411" s="12" t="s">
        <v>744</v>
      </c>
      <c r="I411" s="12" t="s">
        <v>229</v>
      </c>
      <c r="J411" s="12"/>
      <c r="K411" s="14"/>
      <c r="L411" s="14" t="s">
        <v>10</v>
      </c>
      <c r="M411" s="12" t="s">
        <v>292</v>
      </c>
      <c r="N411" s="12" t="s">
        <v>310</v>
      </c>
      <c r="O411" s="12" t="s">
        <v>753</v>
      </c>
    </row>
    <row r="412" spans="1:15" s="44" customFormat="1" ht="51" x14ac:dyDescent="0.3">
      <c r="A412" s="12" t="s">
        <v>804</v>
      </c>
      <c r="B412" s="12" t="s">
        <v>9</v>
      </c>
      <c r="C412" s="12" t="s">
        <v>14</v>
      </c>
      <c r="D412" s="12">
        <v>677</v>
      </c>
      <c r="E412" s="45">
        <v>43945</v>
      </c>
      <c r="F412" s="13">
        <v>2020</v>
      </c>
      <c r="G412" s="12" t="s">
        <v>124</v>
      </c>
      <c r="H412" s="12" t="s">
        <v>952</v>
      </c>
      <c r="I412" s="12" t="s">
        <v>229</v>
      </c>
      <c r="J412" s="12"/>
      <c r="K412" s="16"/>
      <c r="L412" s="14" t="s">
        <v>10</v>
      </c>
      <c r="M412" s="37" t="s">
        <v>798</v>
      </c>
      <c r="N412" s="12" t="s">
        <v>310</v>
      </c>
      <c r="O412" s="12" t="s">
        <v>945</v>
      </c>
    </row>
    <row r="413" spans="1:15" s="44" customFormat="1" ht="51" x14ac:dyDescent="0.3">
      <c r="A413" s="12" t="s">
        <v>804</v>
      </c>
      <c r="B413" s="12" t="s">
        <v>9</v>
      </c>
      <c r="C413" s="12" t="s">
        <v>14</v>
      </c>
      <c r="D413" s="12">
        <v>666</v>
      </c>
      <c r="E413" s="45">
        <v>43945</v>
      </c>
      <c r="F413" s="13">
        <v>2020</v>
      </c>
      <c r="G413" s="12" t="s">
        <v>124</v>
      </c>
      <c r="H413" s="12" t="s">
        <v>111</v>
      </c>
      <c r="I413" s="12" t="s">
        <v>229</v>
      </c>
      <c r="J413" s="12"/>
      <c r="K413" s="16"/>
      <c r="L413" s="14" t="s">
        <v>10</v>
      </c>
      <c r="M413" s="37" t="s">
        <v>798</v>
      </c>
      <c r="N413" s="12" t="s">
        <v>310</v>
      </c>
      <c r="O413" s="12" t="s">
        <v>797</v>
      </c>
    </row>
    <row r="414" spans="1:15" s="44" customFormat="1" ht="127.5" x14ac:dyDescent="0.3">
      <c r="A414" s="12" t="s">
        <v>804</v>
      </c>
      <c r="B414" s="12" t="s">
        <v>12</v>
      </c>
      <c r="C414" s="12" t="s">
        <v>17</v>
      </c>
      <c r="D414" s="12">
        <v>121</v>
      </c>
      <c r="E414" s="45">
        <v>43947</v>
      </c>
      <c r="F414" s="13">
        <v>2020</v>
      </c>
      <c r="G414" s="12" t="s">
        <v>1421</v>
      </c>
      <c r="H414" s="12" t="s">
        <v>1250</v>
      </c>
      <c r="I414" s="12" t="s">
        <v>229</v>
      </c>
      <c r="J414" s="12"/>
      <c r="K414" s="16"/>
      <c r="L414" s="14" t="s">
        <v>10</v>
      </c>
      <c r="M414" s="37" t="s">
        <v>1251</v>
      </c>
      <c r="N414" s="12" t="s">
        <v>310</v>
      </c>
      <c r="O414" s="12" t="s">
        <v>1252</v>
      </c>
    </row>
    <row r="415" spans="1:15" s="44" customFormat="1" ht="25.5" x14ac:dyDescent="0.3">
      <c r="A415" s="12" t="s">
        <v>156</v>
      </c>
      <c r="B415" s="12" t="s">
        <v>9</v>
      </c>
      <c r="C415" s="12" t="s">
        <v>14</v>
      </c>
      <c r="D415" s="12">
        <v>686</v>
      </c>
      <c r="E415" s="45">
        <v>43949</v>
      </c>
      <c r="F415" s="13">
        <v>2020</v>
      </c>
      <c r="G415" s="12" t="s">
        <v>124</v>
      </c>
      <c r="H415" s="12" t="s">
        <v>1253</v>
      </c>
      <c r="I415" s="12" t="s">
        <v>174</v>
      </c>
      <c r="J415" s="12" t="s">
        <v>10</v>
      </c>
      <c r="K415" s="16"/>
      <c r="L415" s="14"/>
      <c r="M415" s="12" t="s">
        <v>292</v>
      </c>
      <c r="N415" s="12" t="s">
        <v>527</v>
      </c>
      <c r="O415" s="12" t="s">
        <v>169</v>
      </c>
    </row>
    <row r="416" spans="1:15" ht="76.5" x14ac:dyDescent="0.2">
      <c r="A416" s="12" t="s">
        <v>728</v>
      </c>
      <c r="B416" s="12" t="s">
        <v>9</v>
      </c>
      <c r="C416" s="12" t="s">
        <v>17</v>
      </c>
      <c r="D416" s="12">
        <v>614</v>
      </c>
      <c r="E416" s="45">
        <v>43951</v>
      </c>
      <c r="F416" s="13">
        <v>2020</v>
      </c>
      <c r="G416" s="12" t="s">
        <v>737</v>
      </c>
      <c r="H416" s="12" t="s">
        <v>755</v>
      </c>
      <c r="I416" s="12" t="s">
        <v>174</v>
      </c>
      <c r="J416" s="12" t="s">
        <v>10</v>
      </c>
      <c r="K416" s="14"/>
      <c r="L416" s="14"/>
      <c r="M416" s="37" t="s">
        <v>756</v>
      </c>
      <c r="N416" s="12" t="s">
        <v>310</v>
      </c>
      <c r="O416" s="12" t="s">
        <v>754</v>
      </c>
    </row>
    <row r="417" spans="1:15" ht="51" x14ac:dyDescent="0.2">
      <c r="A417" s="12" t="s">
        <v>804</v>
      </c>
      <c r="B417" s="12" t="s">
        <v>9</v>
      </c>
      <c r="C417" s="12" t="s">
        <v>17</v>
      </c>
      <c r="D417" s="12">
        <v>636</v>
      </c>
      <c r="E417" s="45">
        <v>43957</v>
      </c>
      <c r="F417" s="13">
        <v>2020</v>
      </c>
      <c r="G417" s="12" t="s">
        <v>412</v>
      </c>
      <c r="H417" s="12" t="s">
        <v>744</v>
      </c>
      <c r="I417" s="12" t="s">
        <v>367</v>
      </c>
      <c r="J417" s="12"/>
      <c r="K417" s="14"/>
      <c r="L417" s="14" t="s">
        <v>10</v>
      </c>
      <c r="M417" s="12" t="s">
        <v>292</v>
      </c>
      <c r="N417" s="12" t="s">
        <v>310</v>
      </c>
      <c r="O417" s="12" t="s">
        <v>941</v>
      </c>
    </row>
    <row r="418" spans="1:15" ht="51" x14ac:dyDescent="0.2">
      <c r="A418" s="12" t="s">
        <v>728</v>
      </c>
      <c r="B418" s="12" t="s">
        <v>9</v>
      </c>
      <c r="C418" s="12" t="s">
        <v>17</v>
      </c>
      <c r="D418" s="12">
        <v>637</v>
      </c>
      <c r="E418" s="45">
        <v>43957</v>
      </c>
      <c r="F418" s="13">
        <v>2020</v>
      </c>
      <c r="G418" s="12" t="s">
        <v>145</v>
      </c>
      <c r="H418" s="12" t="s">
        <v>727</v>
      </c>
      <c r="I418" s="12">
        <v>1</v>
      </c>
      <c r="J418" s="12"/>
      <c r="K418" s="14"/>
      <c r="L418" s="14" t="s">
        <v>10</v>
      </c>
      <c r="M418" s="12" t="s">
        <v>292</v>
      </c>
      <c r="N418" s="12" t="s">
        <v>310</v>
      </c>
      <c r="O418" s="12" t="s">
        <v>942</v>
      </c>
    </row>
    <row r="419" spans="1:15" ht="51" x14ac:dyDescent="0.2">
      <c r="A419" s="12" t="s">
        <v>804</v>
      </c>
      <c r="B419" s="12" t="s">
        <v>12</v>
      </c>
      <c r="C419" s="12" t="s">
        <v>114</v>
      </c>
      <c r="D419" s="12">
        <v>43</v>
      </c>
      <c r="E419" s="45">
        <v>43957</v>
      </c>
      <c r="F419" s="13">
        <v>2020</v>
      </c>
      <c r="G419" s="12" t="s">
        <v>297</v>
      </c>
      <c r="H419" s="12" t="s">
        <v>805</v>
      </c>
      <c r="I419" s="12" t="s">
        <v>229</v>
      </c>
      <c r="J419" s="12" t="s">
        <v>10</v>
      </c>
      <c r="K419" s="14"/>
      <c r="L419" s="14"/>
      <c r="M419" s="12" t="s">
        <v>292</v>
      </c>
      <c r="N419" s="12" t="s">
        <v>310</v>
      </c>
      <c r="O419" s="12" t="s">
        <v>169</v>
      </c>
    </row>
    <row r="420" spans="1:15" ht="63.75" x14ac:dyDescent="0.2">
      <c r="A420" s="12" t="s">
        <v>804</v>
      </c>
      <c r="B420" s="12" t="s">
        <v>9</v>
      </c>
      <c r="C420" s="12" t="s">
        <v>114</v>
      </c>
      <c r="D420" s="12" t="s">
        <v>1255</v>
      </c>
      <c r="E420" s="45">
        <v>43958</v>
      </c>
      <c r="F420" s="13">
        <v>2020</v>
      </c>
      <c r="G420" s="12" t="s">
        <v>124</v>
      </c>
      <c r="H420" s="12" t="s">
        <v>1254</v>
      </c>
      <c r="I420" s="12" t="s">
        <v>229</v>
      </c>
      <c r="J420" s="12" t="s">
        <v>10</v>
      </c>
      <c r="K420" s="14"/>
      <c r="L420" s="14"/>
      <c r="M420" s="37" t="s">
        <v>1256</v>
      </c>
      <c r="N420" s="12" t="s">
        <v>310</v>
      </c>
      <c r="O420" s="12" t="s">
        <v>169</v>
      </c>
    </row>
    <row r="421" spans="1:15" ht="51" x14ac:dyDescent="0.2">
      <c r="A421" s="12" t="s">
        <v>728</v>
      </c>
      <c r="B421" s="12" t="s">
        <v>9</v>
      </c>
      <c r="C421" s="12" t="s">
        <v>114</v>
      </c>
      <c r="D421" s="12">
        <v>30</v>
      </c>
      <c r="E421" s="45">
        <v>43959</v>
      </c>
      <c r="F421" s="13">
        <v>2020</v>
      </c>
      <c r="G421" s="12" t="s">
        <v>124</v>
      </c>
      <c r="H421" s="12" t="s">
        <v>1257</v>
      </c>
      <c r="I421" s="12" t="s">
        <v>229</v>
      </c>
      <c r="J421" s="12"/>
      <c r="K421" s="14"/>
      <c r="L421" s="14" t="s">
        <v>10</v>
      </c>
      <c r="M421" s="37" t="s">
        <v>1258</v>
      </c>
      <c r="N421" s="12" t="s">
        <v>310</v>
      </c>
      <c r="O421" s="12" t="s">
        <v>1259</v>
      </c>
    </row>
    <row r="422" spans="1:15" ht="51" x14ac:dyDescent="0.2">
      <c r="A422" s="12" t="s">
        <v>728</v>
      </c>
      <c r="B422" s="12" t="s">
        <v>9</v>
      </c>
      <c r="C422" s="12" t="s">
        <v>17</v>
      </c>
      <c r="D422" s="12">
        <v>676</v>
      </c>
      <c r="E422" s="45">
        <v>43970</v>
      </c>
      <c r="F422" s="13">
        <v>2020</v>
      </c>
      <c r="G422" s="12" t="s">
        <v>145</v>
      </c>
      <c r="H422" s="12" t="s">
        <v>758</v>
      </c>
      <c r="I422" s="12" t="s">
        <v>174</v>
      </c>
      <c r="J422" s="12" t="s">
        <v>10</v>
      </c>
      <c r="K422" s="14"/>
      <c r="L422" s="14"/>
      <c r="M422" s="12" t="s">
        <v>292</v>
      </c>
      <c r="N422" s="12" t="s">
        <v>310</v>
      </c>
      <c r="O422" s="12" t="s">
        <v>947</v>
      </c>
    </row>
    <row r="423" spans="1:15" ht="76.5" x14ac:dyDescent="0.2">
      <c r="A423" s="12" t="s">
        <v>728</v>
      </c>
      <c r="B423" s="12" t="s">
        <v>9</v>
      </c>
      <c r="C423" s="12" t="s">
        <v>17</v>
      </c>
      <c r="D423" s="12">
        <v>689</v>
      </c>
      <c r="E423" s="45">
        <v>43973</v>
      </c>
      <c r="F423" s="13">
        <v>2020</v>
      </c>
      <c r="G423" s="12" t="s">
        <v>412</v>
      </c>
      <c r="H423" s="12" t="s">
        <v>760</v>
      </c>
      <c r="I423" s="12" t="s">
        <v>174</v>
      </c>
      <c r="J423" s="12"/>
      <c r="K423" s="14"/>
      <c r="L423" s="14" t="s">
        <v>10</v>
      </c>
      <c r="M423" s="12" t="s">
        <v>292</v>
      </c>
      <c r="N423" s="12" t="s">
        <v>310</v>
      </c>
      <c r="O423" s="12" t="s">
        <v>759</v>
      </c>
    </row>
    <row r="424" spans="1:15" s="44" customFormat="1" ht="76.5" x14ac:dyDescent="0.3">
      <c r="A424" s="12" t="s">
        <v>728</v>
      </c>
      <c r="B424" s="12" t="s">
        <v>9</v>
      </c>
      <c r="C424" s="12" t="s">
        <v>14</v>
      </c>
      <c r="D424" s="12">
        <v>844</v>
      </c>
      <c r="E424" s="45">
        <v>43977</v>
      </c>
      <c r="F424" s="13">
        <v>2020</v>
      </c>
      <c r="G424" s="12" t="s">
        <v>124</v>
      </c>
      <c r="H424" s="12" t="s">
        <v>122</v>
      </c>
      <c r="I424" s="12" t="s">
        <v>123</v>
      </c>
      <c r="J424" s="12"/>
      <c r="K424" s="16"/>
      <c r="L424" s="14" t="s">
        <v>10</v>
      </c>
      <c r="M424" s="37" t="s">
        <v>798</v>
      </c>
      <c r="N424" s="12" t="s">
        <v>310</v>
      </c>
      <c r="O424" s="12" t="s">
        <v>1361</v>
      </c>
    </row>
    <row r="425" spans="1:15" ht="51" x14ac:dyDescent="0.2">
      <c r="A425" s="12" t="s">
        <v>728</v>
      </c>
      <c r="B425" s="12" t="s">
        <v>9</v>
      </c>
      <c r="C425" s="12" t="s">
        <v>17</v>
      </c>
      <c r="D425" s="12">
        <v>749</v>
      </c>
      <c r="E425" s="45">
        <v>43979</v>
      </c>
      <c r="F425" s="13">
        <v>2020</v>
      </c>
      <c r="G425" s="12" t="s">
        <v>145</v>
      </c>
      <c r="H425" s="12" t="s">
        <v>744</v>
      </c>
      <c r="I425" s="12" t="s">
        <v>762</v>
      </c>
      <c r="J425" s="12"/>
      <c r="K425" s="14"/>
      <c r="L425" s="14" t="s">
        <v>10</v>
      </c>
      <c r="M425" s="12" t="s">
        <v>292</v>
      </c>
      <c r="N425" s="12" t="s">
        <v>310</v>
      </c>
      <c r="O425" s="12" t="s">
        <v>761</v>
      </c>
    </row>
    <row r="426" spans="1:15" ht="51" x14ac:dyDescent="0.2">
      <c r="A426" s="12" t="s">
        <v>728</v>
      </c>
      <c r="B426" s="12" t="s">
        <v>12</v>
      </c>
      <c r="C426" s="12" t="s">
        <v>17</v>
      </c>
      <c r="D426" s="12">
        <v>131</v>
      </c>
      <c r="E426" s="45">
        <v>43982</v>
      </c>
      <c r="F426" s="13">
        <v>2020</v>
      </c>
      <c r="G426" s="12" t="s">
        <v>1421</v>
      </c>
      <c r="H426" s="12" t="s">
        <v>724</v>
      </c>
      <c r="I426" s="12" t="s">
        <v>174</v>
      </c>
      <c r="J426" s="12" t="s">
        <v>10</v>
      </c>
      <c r="K426" s="16"/>
      <c r="L426" s="14"/>
      <c r="M426" s="12" t="s">
        <v>292</v>
      </c>
      <c r="N426" s="12" t="s">
        <v>310</v>
      </c>
      <c r="O426" s="12" t="s">
        <v>169</v>
      </c>
    </row>
    <row r="427" spans="1:15" s="44" customFormat="1" ht="63.75" x14ac:dyDescent="0.3">
      <c r="A427" s="12" t="s">
        <v>728</v>
      </c>
      <c r="B427" s="12" t="s">
        <v>110</v>
      </c>
      <c r="C427" s="12" t="s">
        <v>14</v>
      </c>
      <c r="D427" s="12">
        <v>41</v>
      </c>
      <c r="E427" s="45">
        <v>43984</v>
      </c>
      <c r="F427" s="13">
        <v>2020</v>
      </c>
      <c r="G427" s="12" t="s">
        <v>400</v>
      </c>
      <c r="H427" s="12" t="s">
        <v>1001</v>
      </c>
      <c r="I427" s="12" t="s">
        <v>229</v>
      </c>
      <c r="J427" s="12"/>
      <c r="K427" s="16"/>
      <c r="L427" s="14" t="s">
        <v>10</v>
      </c>
      <c r="M427" s="37" t="s">
        <v>792</v>
      </c>
      <c r="N427" s="12" t="s">
        <v>310</v>
      </c>
      <c r="O427" s="12" t="s">
        <v>791</v>
      </c>
    </row>
    <row r="428" spans="1:15" ht="165.75" x14ac:dyDescent="0.2">
      <c r="A428" s="12" t="s">
        <v>728</v>
      </c>
      <c r="B428" s="12" t="s">
        <v>9</v>
      </c>
      <c r="C428" s="12" t="s">
        <v>17</v>
      </c>
      <c r="D428" s="12">
        <v>770</v>
      </c>
      <c r="E428" s="45">
        <v>43985</v>
      </c>
      <c r="F428" s="13">
        <v>2020</v>
      </c>
      <c r="G428" s="12" t="s">
        <v>924</v>
      </c>
      <c r="H428" s="12" t="s">
        <v>763</v>
      </c>
      <c r="I428" s="12" t="s">
        <v>764</v>
      </c>
      <c r="J428" s="12" t="s">
        <v>10</v>
      </c>
      <c r="K428" s="16"/>
      <c r="L428" s="14"/>
      <c r="M428" s="12" t="s">
        <v>292</v>
      </c>
      <c r="N428" s="12" t="s">
        <v>310</v>
      </c>
      <c r="O428" s="12" t="s">
        <v>1260</v>
      </c>
    </row>
    <row r="429" spans="1:15" ht="51" x14ac:dyDescent="0.2">
      <c r="A429" s="12" t="s">
        <v>728</v>
      </c>
      <c r="B429" s="12" t="s">
        <v>9</v>
      </c>
      <c r="C429" s="12" t="s">
        <v>17</v>
      </c>
      <c r="D429" s="12">
        <v>771</v>
      </c>
      <c r="E429" s="45">
        <v>43985</v>
      </c>
      <c r="F429" s="13">
        <v>2020</v>
      </c>
      <c r="G429" s="12" t="s">
        <v>924</v>
      </c>
      <c r="H429" s="12" t="s">
        <v>766</v>
      </c>
      <c r="I429" s="12">
        <v>1</v>
      </c>
      <c r="J429" s="12" t="s">
        <v>10</v>
      </c>
      <c r="K429" s="16"/>
      <c r="L429" s="14"/>
      <c r="M429" s="12" t="s">
        <v>292</v>
      </c>
      <c r="N429" s="12" t="s">
        <v>310</v>
      </c>
      <c r="O429" s="12" t="s">
        <v>765</v>
      </c>
    </row>
    <row r="430" spans="1:15" ht="51" x14ac:dyDescent="0.2">
      <c r="A430" s="12" t="s">
        <v>728</v>
      </c>
      <c r="B430" s="12" t="s">
        <v>9</v>
      </c>
      <c r="C430" s="12" t="s">
        <v>17</v>
      </c>
      <c r="D430" s="12">
        <v>802</v>
      </c>
      <c r="E430" s="45">
        <v>43986</v>
      </c>
      <c r="F430" s="13">
        <v>2020</v>
      </c>
      <c r="G430" s="12" t="s">
        <v>924</v>
      </c>
      <c r="H430" s="12" t="s">
        <v>868</v>
      </c>
      <c r="I430" s="12" t="s">
        <v>229</v>
      </c>
      <c r="J430" s="12" t="s">
        <v>10</v>
      </c>
      <c r="K430" s="16"/>
      <c r="L430" s="14"/>
      <c r="M430" s="37" t="s">
        <v>869</v>
      </c>
      <c r="N430" s="12" t="s">
        <v>527</v>
      </c>
      <c r="O430" s="12" t="s">
        <v>867</v>
      </c>
    </row>
    <row r="431" spans="1:15" ht="63.75" x14ac:dyDescent="0.2">
      <c r="A431" s="12" t="s">
        <v>728</v>
      </c>
      <c r="B431" s="12" t="s">
        <v>9</v>
      </c>
      <c r="C431" s="12" t="s">
        <v>14</v>
      </c>
      <c r="D431" s="12">
        <v>894</v>
      </c>
      <c r="E431" s="45">
        <v>43991</v>
      </c>
      <c r="F431" s="13">
        <v>2020</v>
      </c>
      <c r="G431" s="12" t="s">
        <v>124</v>
      </c>
      <c r="H431" s="12" t="s">
        <v>943</v>
      </c>
      <c r="I431" s="12" t="s">
        <v>174</v>
      </c>
      <c r="J431" s="12" t="s">
        <v>10</v>
      </c>
      <c r="K431" s="16"/>
      <c r="L431" s="14"/>
      <c r="M431" s="12" t="s">
        <v>292</v>
      </c>
      <c r="N431" s="12" t="s">
        <v>266</v>
      </c>
      <c r="O431" s="12" t="s">
        <v>169</v>
      </c>
    </row>
    <row r="432" spans="1:15" ht="331.5" x14ac:dyDescent="0.2">
      <c r="A432" s="12" t="s">
        <v>728</v>
      </c>
      <c r="B432" s="12" t="s">
        <v>9</v>
      </c>
      <c r="C432" s="12" t="s">
        <v>17</v>
      </c>
      <c r="D432" s="12">
        <v>899</v>
      </c>
      <c r="E432" s="45">
        <v>43992</v>
      </c>
      <c r="F432" s="13">
        <v>2020</v>
      </c>
      <c r="G432" s="12" t="s">
        <v>124</v>
      </c>
      <c r="H432" s="12" t="s">
        <v>944</v>
      </c>
      <c r="I432" s="12" t="s">
        <v>229</v>
      </c>
      <c r="J432" s="12"/>
      <c r="K432" s="16"/>
      <c r="L432" s="14" t="s">
        <v>10</v>
      </c>
      <c r="M432" s="12" t="s">
        <v>798</v>
      </c>
      <c r="N432" s="12" t="s">
        <v>310</v>
      </c>
      <c r="O432" s="12" t="s">
        <v>945</v>
      </c>
    </row>
    <row r="433" spans="1:15" ht="63.75" x14ac:dyDescent="0.2">
      <c r="A433" s="12" t="s">
        <v>728</v>
      </c>
      <c r="B433" s="12" t="s">
        <v>9</v>
      </c>
      <c r="C433" s="12" t="s">
        <v>17</v>
      </c>
      <c r="D433" s="12">
        <v>819</v>
      </c>
      <c r="E433" s="45">
        <v>43996</v>
      </c>
      <c r="F433" s="13">
        <v>2020</v>
      </c>
      <c r="G433" s="12" t="s">
        <v>757</v>
      </c>
      <c r="H433" s="12" t="s">
        <v>870</v>
      </c>
      <c r="I433" s="12" t="s">
        <v>174</v>
      </c>
      <c r="J433" s="12" t="s">
        <v>10</v>
      </c>
      <c r="K433" s="16"/>
      <c r="L433" s="14"/>
      <c r="M433" s="12" t="s">
        <v>292</v>
      </c>
      <c r="N433" s="12" t="s">
        <v>310</v>
      </c>
      <c r="O433" s="12" t="s">
        <v>871</v>
      </c>
    </row>
    <row r="434" spans="1:15" ht="51" x14ac:dyDescent="0.2">
      <c r="A434" s="12" t="s">
        <v>728</v>
      </c>
      <c r="B434" s="12" t="s">
        <v>9</v>
      </c>
      <c r="C434" s="12" t="s">
        <v>17</v>
      </c>
      <c r="D434" s="12">
        <v>1044</v>
      </c>
      <c r="E434" s="45">
        <v>43998</v>
      </c>
      <c r="F434" s="13">
        <v>2020</v>
      </c>
      <c r="G434" s="12" t="s">
        <v>412</v>
      </c>
      <c r="H434" s="12" t="s">
        <v>744</v>
      </c>
      <c r="I434" s="12" t="s">
        <v>174</v>
      </c>
      <c r="J434" s="12" t="s">
        <v>10</v>
      </c>
      <c r="K434" s="16"/>
      <c r="L434" s="14"/>
      <c r="M434" s="12" t="s">
        <v>292</v>
      </c>
      <c r="N434" s="12" t="s">
        <v>310</v>
      </c>
      <c r="O434" s="12" t="s">
        <v>872</v>
      </c>
    </row>
    <row r="435" spans="1:15" ht="76.5" x14ac:dyDescent="0.2">
      <c r="A435" s="12" t="s">
        <v>728</v>
      </c>
      <c r="B435" s="12" t="s">
        <v>9</v>
      </c>
      <c r="C435" s="12" t="s">
        <v>14</v>
      </c>
      <c r="D435" s="12">
        <v>992</v>
      </c>
      <c r="E435" s="45">
        <v>43999</v>
      </c>
      <c r="F435" s="13">
        <v>2020</v>
      </c>
      <c r="G435" s="12" t="s">
        <v>124</v>
      </c>
      <c r="H435" s="12" t="s">
        <v>946</v>
      </c>
      <c r="I435" s="12">
        <v>1</v>
      </c>
      <c r="J435" s="12"/>
      <c r="K435" s="16"/>
      <c r="L435" s="14" t="s">
        <v>10</v>
      </c>
      <c r="M435" s="12" t="s">
        <v>292</v>
      </c>
      <c r="N435" s="12" t="s">
        <v>310</v>
      </c>
      <c r="O435" s="12" t="s">
        <v>169</v>
      </c>
    </row>
    <row r="436" spans="1:15" ht="51" x14ac:dyDescent="0.2">
      <c r="A436" s="12" t="s">
        <v>728</v>
      </c>
      <c r="B436" s="12" t="s">
        <v>9</v>
      </c>
      <c r="C436" s="12" t="s">
        <v>14</v>
      </c>
      <c r="D436" s="12">
        <v>1003</v>
      </c>
      <c r="E436" s="45">
        <v>44001</v>
      </c>
      <c r="F436" s="13">
        <v>2020</v>
      </c>
      <c r="G436" s="12" t="s">
        <v>124</v>
      </c>
      <c r="H436" s="12" t="s">
        <v>948</v>
      </c>
      <c r="I436" s="12" t="s">
        <v>174</v>
      </c>
      <c r="J436" s="12"/>
      <c r="K436" s="16"/>
      <c r="L436" s="14" t="s">
        <v>10</v>
      </c>
      <c r="M436" s="12" t="s">
        <v>292</v>
      </c>
      <c r="N436" s="12" t="s">
        <v>310</v>
      </c>
      <c r="O436" s="12" t="s">
        <v>938</v>
      </c>
    </row>
    <row r="437" spans="1:15" s="44" customFormat="1" ht="76.5" x14ac:dyDescent="0.3">
      <c r="A437" s="12" t="s">
        <v>728</v>
      </c>
      <c r="B437" s="12" t="s">
        <v>9</v>
      </c>
      <c r="C437" s="12" t="s">
        <v>14</v>
      </c>
      <c r="D437" s="12">
        <v>1066</v>
      </c>
      <c r="E437" s="45">
        <v>44013</v>
      </c>
      <c r="F437" s="13">
        <v>2020</v>
      </c>
      <c r="G437" s="12" t="s">
        <v>124</v>
      </c>
      <c r="H437" s="12" t="s">
        <v>949</v>
      </c>
      <c r="I437" s="12" t="s">
        <v>174</v>
      </c>
      <c r="J437" s="12" t="s">
        <v>10</v>
      </c>
      <c r="K437" s="16"/>
      <c r="L437" s="14"/>
      <c r="M437" s="12" t="s">
        <v>292</v>
      </c>
      <c r="N437" s="12" t="s">
        <v>310</v>
      </c>
      <c r="O437" s="12" t="s">
        <v>169</v>
      </c>
    </row>
    <row r="438" spans="1:15" s="44" customFormat="1" ht="51" x14ac:dyDescent="0.3">
      <c r="A438" s="12" t="s">
        <v>127</v>
      </c>
      <c r="B438" s="12" t="s">
        <v>9</v>
      </c>
      <c r="C438" s="12" t="s">
        <v>14</v>
      </c>
      <c r="D438" s="12">
        <v>7495</v>
      </c>
      <c r="E438" s="45">
        <v>44014</v>
      </c>
      <c r="F438" s="13">
        <v>2020</v>
      </c>
      <c r="G438" s="12" t="s">
        <v>42</v>
      </c>
      <c r="H438" s="12" t="s">
        <v>1261</v>
      </c>
      <c r="I438" s="12" t="s">
        <v>174</v>
      </c>
      <c r="J438" s="12" t="s">
        <v>10</v>
      </c>
      <c r="K438" s="16"/>
      <c r="L438" s="14"/>
      <c r="M438" s="12" t="s">
        <v>292</v>
      </c>
      <c r="N438" s="12" t="s">
        <v>310</v>
      </c>
      <c r="O438" s="12" t="s">
        <v>169</v>
      </c>
    </row>
    <row r="439" spans="1:15" s="44" customFormat="1" ht="51" x14ac:dyDescent="0.3">
      <c r="A439" s="12" t="s">
        <v>127</v>
      </c>
      <c r="B439" s="12" t="s">
        <v>9</v>
      </c>
      <c r="C439" s="12" t="s">
        <v>13</v>
      </c>
      <c r="D439" s="12">
        <v>2050</v>
      </c>
      <c r="E439" s="45">
        <v>44055</v>
      </c>
      <c r="F439" s="13">
        <v>2020</v>
      </c>
      <c r="G439" s="12" t="s">
        <v>16</v>
      </c>
      <c r="H439" s="12" t="s">
        <v>1263</v>
      </c>
      <c r="I439" s="12" t="s">
        <v>229</v>
      </c>
      <c r="J439" s="12" t="s">
        <v>10</v>
      </c>
      <c r="K439" s="16"/>
      <c r="L439" s="14"/>
      <c r="M439" s="37" t="s">
        <v>368</v>
      </c>
      <c r="N439" s="12" t="s">
        <v>310</v>
      </c>
      <c r="O439" s="12" t="s">
        <v>1264</v>
      </c>
    </row>
    <row r="440" spans="1:15" ht="63.75" x14ac:dyDescent="0.2">
      <c r="A440" s="12" t="s">
        <v>728</v>
      </c>
      <c r="B440" s="12" t="s">
        <v>9</v>
      </c>
      <c r="C440" s="12" t="s">
        <v>17</v>
      </c>
      <c r="D440" s="12">
        <v>1148</v>
      </c>
      <c r="E440" s="45">
        <v>44061</v>
      </c>
      <c r="F440" s="13">
        <v>2020</v>
      </c>
      <c r="G440" s="12" t="s">
        <v>124</v>
      </c>
      <c r="H440" s="12" t="s">
        <v>874</v>
      </c>
      <c r="I440" s="12" t="s">
        <v>174</v>
      </c>
      <c r="J440" s="12" t="s">
        <v>10</v>
      </c>
      <c r="K440" s="16"/>
      <c r="L440" s="14"/>
      <c r="M440" s="37" t="s">
        <v>873</v>
      </c>
      <c r="N440" s="12" t="s">
        <v>310</v>
      </c>
      <c r="O440" s="12" t="s">
        <v>169</v>
      </c>
    </row>
    <row r="441" spans="1:15" s="44" customFormat="1" ht="51" x14ac:dyDescent="0.3">
      <c r="A441" s="12" t="s">
        <v>728</v>
      </c>
      <c r="B441" s="12" t="s">
        <v>9</v>
      </c>
      <c r="C441" s="12" t="s">
        <v>14</v>
      </c>
      <c r="D441" s="12">
        <v>1462</v>
      </c>
      <c r="E441" s="45">
        <v>44068</v>
      </c>
      <c r="F441" s="13">
        <v>2020</v>
      </c>
      <c r="G441" s="12" t="s">
        <v>124</v>
      </c>
      <c r="H441" s="12" t="s">
        <v>940</v>
      </c>
      <c r="I441" s="12" t="s">
        <v>229</v>
      </c>
      <c r="J441" s="12"/>
      <c r="K441" s="16"/>
      <c r="L441" s="14" t="s">
        <v>10</v>
      </c>
      <c r="M441" s="37" t="s">
        <v>798</v>
      </c>
      <c r="N441" s="12" t="s">
        <v>310</v>
      </c>
      <c r="O441" s="12" t="s">
        <v>939</v>
      </c>
    </row>
    <row r="442" spans="1:15" s="44" customFormat="1" ht="51" x14ac:dyDescent="0.3">
      <c r="A442" s="12" t="s">
        <v>728</v>
      </c>
      <c r="B442" s="12" t="s">
        <v>9</v>
      </c>
      <c r="C442" s="12" t="s">
        <v>1265</v>
      </c>
      <c r="D442" s="12">
        <v>7</v>
      </c>
      <c r="E442" s="45">
        <v>44070</v>
      </c>
      <c r="F442" s="13">
        <v>2020</v>
      </c>
      <c r="G442" s="12" t="s">
        <v>145</v>
      </c>
      <c r="H442" s="12" t="s">
        <v>1266</v>
      </c>
      <c r="I442" s="12" t="s">
        <v>174</v>
      </c>
      <c r="J442" s="12" t="s">
        <v>10</v>
      </c>
      <c r="K442" s="16"/>
      <c r="L442" s="14"/>
      <c r="M442" s="12" t="s">
        <v>292</v>
      </c>
      <c r="N442" s="12" t="s">
        <v>310</v>
      </c>
      <c r="O442" s="12" t="s">
        <v>169</v>
      </c>
    </row>
    <row r="443" spans="1:15" s="44" customFormat="1" ht="63.75" x14ac:dyDescent="0.3">
      <c r="A443" s="12" t="s">
        <v>728</v>
      </c>
      <c r="B443" s="12" t="s">
        <v>9</v>
      </c>
      <c r="C443" s="12" t="s">
        <v>14</v>
      </c>
      <c r="D443" s="12">
        <v>1513</v>
      </c>
      <c r="E443" s="45">
        <v>44075</v>
      </c>
      <c r="F443" s="13">
        <v>2020</v>
      </c>
      <c r="G443" s="12" t="s">
        <v>124</v>
      </c>
      <c r="H443" s="12" t="s">
        <v>950</v>
      </c>
      <c r="I443" s="12" t="s">
        <v>951</v>
      </c>
      <c r="J443" s="12"/>
      <c r="K443" s="16"/>
      <c r="L443" s="14" t="s">
        <v>10</v>
      </c>
      <c r="M443" s="37" t="s">
        <v>798</v>
      </c>
      <c r="N443" s="12" t="s">
        <v>310</v>
      </c>
      <c r="O443" s="12" t="s">
        <v>945</v>
      </c>
    </row>
    <row r="444" spans="1:15" s="44" customFormat="1" ht="63.75" x14ac:dyDescent="0.3">
      <c r="A444" s="12" t="s">
        <v>728</v>
      </c>
      <c r="B444" s="12" t="s">
        <v>9</v>
      </c>
      <c r="C444" s="12" t="s">
        <v>14</v>
      </c>
      <c r="D444" s="12">
        <v>1537</v>
      </c>
      <c r="E444" s="45">
        <v>44076</v>
      </c>
      <c r="F444" s="13">
        <v>2020</v>
      </c>
      <c r="G444" s="12" t="s">
        <v>124</v>
      </c>
      <c r="H444" s="12" t="s">
        <v>953</v>
      </c>
      <c r="I444" s="12" t="s">
        <v>229</v>
      </c>
      <c r="J444" s="12" t="s">
        <v>10</v>
      </c>
      <c r="K444" s="16"/>
      <c r="L444" s="14"/>
      <c r="M444" s="37" t="s">
        <v>798</v>
      </c>
      <c r="N444" s="12" t="s">
        <v>310</v>
      </c>
      <c r="O444" s="12" t="s">
        <v>169</v>
      </c>
    </row>
    <row r="445" spans="1:15" s="44" customFormat="1" ht="63.75" x14ac:dyDescent="0.3">
      <c r="A445" s="12" t="s">
        <v>728</v>
      </c>
      <c r="B445" s="12" t="s">
        <v>9</v>
      </c>
      <c r="C445" s="12" t="s">
        <v>14</v>
      </c>
      <c r="D445" s="12">
        <v>1287</v>
      </c>
      <c r="E445" s="45">
        <v>44098</v>
      </c>
      <c r="F445" s="13">
        <v>2020</v>
      </c>
      <c r="G445" s="12" t="s">
        <v>124</v>
      </c>
      <c r="H445" s="12" t="s">
        <v>954</v>
      </c>
      <c r="I445" s="12" t="s">
        <v>229</v>
      </c>
      <c r="J445" s="12" t="s">
        <v>10</v>
      </c>
      <c r="K445" s="16"/>
      <c r="L445" s="14"/>
      <c r="M445" s="12" t="s">
        <v>927</v>
      </c>
      <c r="N445" s="12" t="s">
        <v>310</v>
      </c>
      <c r="O445" s="12" t="s">
        <v>169</v>
      </c>
    </row>
    <row r="446" spans="1:15" s="44" customFormat="1" ht="102" x14ac:dyDescent="0.3">
      <c r="A446" s="12" t="s">
        <v>728</v>
      </c>
      <c r="B446" s="12" t="s">
        <v>9</v>
      </c>
      <c r="C446" s="12" t="s">
        <v>13</v>
      </c>
      <c r="D446" s="12">
        <v>1297</v>
      </c>
      <c r="E446" s="45">
        <v>44103</v>
      </c>
      <c r="F446" s="13">
        <v>2020</v>
      </c>
      <c r="G446" s="12" t="s">
        <v>145</v>
      </c>
      <c r="H446" s="12" t="s">
        <v>879</v>
      </c>
      <c r="I446" s="12" t="s">
        <v>174</v>
      </c>
      <c r="J446" s="12"/>
      <c r="K446" s="16"/>
      <c r="L446" s="14" t="s">
        <v>10</v>
      </c>
      <c r="M446" s="12" t="s">
        <v>292</v>
      </c>
      <c r="N446" s="12" t="s">
        <v>310</v>
      </c>
      <c r="O446" s="12" t="s">
        <v>878</v>
      </c>
    </row>
    <row r="447" spans="1:15" s="44" customFormat="1" ht="51" x14ac:dyDescent="0.3">
      <c r="A447" s="12" t="s">
        <v>456</v>
      </c>
      <c r="B447" s="12" t="s">
        <v>9</v>
      </c>
      <c r="C447" s="12" t="s">
        <v>114</v>
      </c>
      <c r="D447" s="12">
        <v>63</v>
      </c>
      <c r="E447" s="45">
        <v>44111</v>
      </c>
      <c r="F447" s="13">
        <v>2020</v>
      </c>
      <c r="G447" s="12" t="s">
        <v>129</v>
      </c>
      <c r="H447" s="12" t="s">
        <v>1003</v>
      </c>
      <c r="I447" s="12" t="s">
        <v>229</v>
      </c>
      <c r="J447" s="12" t="s">
        <v>10</v>
      </c>
      <c r="K447" s="16"/>
      <c r="L447" s="14"/>
      <c r="M447" s="37" t="s">
        <v>1267</v>
      </c>
      <c r="N447" s="12" t="s">
        <v>310</v>
      </c>
      <c r="O447" s="12" t="s">
        <v>169</v>
      </c>
    </row>
    <row r="448" spans="1:15" s="44" customFormat="1" ht="76.5" x14ac:dyDescent="0.3">
      <c r="A448" s="12" t="s">
        <v>804</v>
      </c>
      <c r="B448" s="12" t="s">
        <v>9</v>
      </c>
      <c r="C448" s="12" t="s">
        <v>114</v>
      </c>
      <c r="D448" s="12">
        <v>64</v>
      </c>
      <c r="E448" s="45">
        <v>44111</v>
      </c>
      <c r="F448" s="13">
        <v>2020</v>
      </c>
      <c r="G448" s="12" t="s">
        <v>129</v>
      </c>
      <c r="H448" s="12" t="s">
        <v>1268</v>
      </c>
      <c r="I448" s="12" t="s">
        <v>174</v>
      </c>
      <c r="J448" s="12"/>
      <c r="K448" s="16"/>
      <c r="L448" s="14" t="s">
        <v>10</v>
      </c>
      <c r="M448" s="12" t="s">
        <v>292</v>
      </c>
      <c r="N448" s="12" t="s">
        <v>310</v>
      </c>
      <c r="O448" s="12" t="s">
        <v>1000</v>
      </c>
    </row>
    <row r="449" spans="1:15" s="44" customFormat="1" ht="127.5" x14ac:dyDescent="0.3">
      <c r="A449" s="12" t="s">
        <v>728</v>
      </c>
      <c r="B449" s="12" t="s">
        <v>9</v>
      </c>
      <c r="C449" s="12" t="s">
        <v>114</v>
      </c>
      <c r="D449" s="12">
        <v>10</v>
      </c>
      <c r="E449" s="45">
        <v>44112</v>
      </c>
      <c r="F449" s="13">
        <v>2020</v>
      </c>
      <c r="G449" s="12" t="s">
        <v>129</v>
      </c>
      <c r="H449" s="12" t="s">
        <v>1004</v>
      </c>
      <c r="I449" s="12" t="s">
        <v>229</v>
      </c>
      <c r="J449" s="12"/>
      <c r="K449" s="16"/>
      <c r="L449" s="14" t="s">
        <v>10</v>
      </c>
      <c r="M449" s="53" t="s">
        <v>798</v>
      </c>
      <c r="N449" s="12" t="s">
        <v>310</v>
      </c>
      <c r="O449" s="12" t="s">
        <v>1005</v>
      </c>
    </row>
    <row r="450" spans="1:15" ht="51" x14ac:dyDescent="0.2">
      <c r="A450" s="12" t="s">
        <v>728</v>
      </c>
      <c r="B450" s="12" t="s">
        <v>9</v>
      </c>
      <c r="C450" s="12" t="s">
        <v>17</v>
      </c>
      <c r="D450" s="12">
        <v>1374</v>
      </c>
      <c r="E450" s="45">
        <v>44123</v>
      </c>
      <c r="F450" s="13">
        <v>2020</v>
      </c>
      <c r="G450" s="12" t="s">
        <v>124</v>
      </c>
      <c r="H450" s="12" t="s">
        <v>875</v>
      </c>
      <c r="I450" s="12" t="s">
        <v>174</v>
      </c>
      <c r="J450" s="12" t="s">
        <v>10</v>
      </c>
      <c r="K450" s="16"/>
      <c r="L450" s="14"/>
      <c r="M450" s="12" t="s">
        <v>292</v>
      </c>
      <c r="N450" s="12" t="s">
        <v>310</v>
      </c>
      <c r="O450" s="12" t="s">
        <v>1269</v>
      </c>
    </row>
    <row r="451" spans="1:15" s="44" customFormat="1" ht="114.75" x14ac:dyDescent="0.3">
      <c r="A451" s="12" t="s">
        <v>728</v>
      </c>
      <c r="B451" s="12" t="s">
        <v>9</v>
      </c>
      <c r="C451" s="12" t="s">
        <v>13</v>
      </c>
      <c r="D451" s="12">
        <v>1408</v>
      </c>
      <c r="E451" s="45">
        <v>44134</v>
      </c>
      <c r="F451" s="13">
        <v>2020</v>
      </c>
      <c r="G451" s="12" t="s">
        <v>145</v>
      </c>
      <c r="H451" s="12" t="s">
        <v>880</v>
      </c>
      <c r="I451" s="12" t="s">
        <v>174</v>
      </c>
      <c r="J451" s="12"/>
      <c r="K451" s="16"/>
      <c r="L451" s="14" t="s">
        <v>10</v>
      </c>
      <c r="M451" s="12" t="s">
        <v>292</v>
      </c>
      <c r="N451" s="12" t="s">
        <v>310</v>
      </c>
      <c r="O451" s="12" t="s">
        <v>878</v>
      </c>
    </row>
    <row r="452" spans="1:15" s="44" customFormat="1" ht="51" x14ac:dyDescent="0.3">
      <c r="A452" s="12" t="s">
        <v>728</v>
      </c>
      <c r="B452" s="12" t="s">
        <v>9</v>
      </c>
      <c r="C452" s="12" t="s">
        <v>14</v>
      </c>
      <c r="D452" s="12">
        <v>1263</v>
      </c>
      <c r="E452" s="45">
        <v>44139</v>
      </c>
      <c r="F452" s="13">
        <v>2020</v>
      </c>
      <c r="G452" s="12" t="s">
        <v>412</v>
      </c>
      <c r="H452" s="12" t="s">
        <v>955</v>
      </c>
      <c r="I452" s="12" t="s">
        <v>174</v>
      </c>
      <c r="J452" s="12"/>
      <c r="K452" s="16"/>
      <c r="L452" s="14" t="s">
        <v>10</v>
      </c>
      <c r="M452" s="12" t="s">
        <v>292</v>
      </c>
      <c r="N452" s="12" t="s">
        <v>310</v>
      </c>
      <c r="O452" s="12" t="s">
        <v>169</v>
      </c>
    </row>
    <row r="453" spans="1:15" s="44" customFormat="1" ht="76.5" x14ac:dyDescent="0.3">
      <c r="A453" s="12" t="s">
        <v>127</v>
      </c>
      <c r="B453" s="12" t="s">
        <v>9</v>
      </c>
      <c r="C453" s="12" t="s">
        <v>14</v>
      </c>
      <c r="D453" s="52" t="s">
        <v>1270</v>
      </c>
      <c r="E453" s="45">
        <v>44155</v>
      </c>
      <c r="F453" s="13">
        <v>2020</v>
      </c>
      <c r="G453" s="12" t="s">
        <v>42</v>
      </c>
      <c r="H453" s="12" t="s">
        <v>1271</v>
      </c>
      <c r="I453" s="12" t="s">
        <v>174</v>
      </c>
      <c r="J453" s="12" t="s">
        <v>10</v>
      </c>
      <c r="K453" s="16"/>
      <c r="L453" s="14"/>
      <c r="M453" s="12" t="s">
        <v>292</v>
      </c>
      <c r="N453" s="12" t="s">
        <v>310</v>
      </c>
      <c r="O453" s="12" t="s">
        <v>169</v>
      </c>
    </row>
    <row r="454" spans="1:15" s="44" customFormat="1" ht="63.75" x14ac:dyDescent="0.3">
      <c r="A454" s="12" t="s">
        <v>728</v>
      </c>
      <c r="B454" s="12" t="s">
        <v>9</v>
      </c>
      <c r="C454" s="12" t="s">
        <v>14</v>
      </c>
      <c r="D454" s="12">
        <v>2230</v>
      </c>
      <c r="E454" s="45">
        <v>44162</v>
      </c>
      <c r="F454" s="13">
        <v>2020</v>
      </c>
      <c r="G454" s="12" t="s">
        <v>124</v>
      </c>
      <c r="H454" s="12" t="s">
        <v>956</v>
      </c>
      <c r="I454" s="12" t="s">
        <v>174</v>
      </c>
      <c r="J454" s="12"/>
      <c r="K454" s="16"/>
      <c r="L454" s="14" t="s">
        <v>10</v>
      </c>
      <c r="M454" s="12" t="s">
        <v>292</v>
      </c>
      <c r="N454" s="12" t="s">
        <v>310</v>
      </c>
      <c r="O454" s="12" t="s">
        <v>957</v>
      </c>
    </row>
    <row r="455" spans="1:15" s="44" customFormat="1" ht="76.5" x14ac:dyDescent="0.3">
      <c r="A455" s="12" t="s">
        <v>543</v>
      </c>
      <c r="B455" s="12" t="s">
        <v>9</v>
      </c>
      <c r="C455" s="12" t="s">
        <v>14</v>
      </c>
      <c r="D455" s="12">
        <v>71</v>
      </c>
      <c r="E455" s="45">
        <v>44165</v>
      </c>
      <c r="F455" s="13">
        <v>2020</v>
      </c>
      <c r="G455" s="12" t="s">
        <v>129</v>
      </c>
      <c r="H455" s="12" t="s">
        <v>1006</v>
      </c>
      <c r="I455" s="12" t="s">
        <v>229</v>
      </c>
      <c r="J455" s="12"/>
      <c r="K455" s="16"/>
      <c r="L455" s="14" t="s">
        <v>10</v>
      </c>
      <c r="M455" s="37" t="s">
        <v>1272</v>
      </c>
      <c r="N455" s="12" t="s">
        <v>310</v>
      </c>
      <c r="O455" s="12" t="s">
        <v>1007</v>
      </c>
    </row>
    <row r="456" spans="1:15" s="44" customFormat="1" ht="63.75" x14ac:dyDescent="0.3">
      <c r="A456" s="12" t="s">
        <v>728</v>
      </c>
      <c r="B456" s="12" t="s">
        <v>9</v>
      </c>
      <c r="C456" s="12" t="s">
        <v>13</v>
      </c>
      <c r="D456" s="12">
        <v>2064</v>
      </c>
      <c r="E456" s="45">
        <v>44174</v>
      </c>
      <c r="F456" s="13">
        <v>2020</v>
      </c>
      <c r="G456" s="12" t="s">
        <v>16</v>
      </c>
      <c r="H456" s="12" t="s">
        <v>1363</v>
      </c>
      <c r="I456" s="12" t="s">
        <v>174</v>
      </c>
      <c r="J456" s="12" t="s">
        <v>10</v>
      </c>
      <c r="K456" s="16"/>
      <c r="L456" s="14"/>
      <c r="M456" s="12" t="s">
        <v>292</v>
      </c>
      <c r="N456" s="12" t="s">
        <v>310</v>
      </c>
      <c r="O456" s="12" t="s">
        <v>1362</v>
      </c>
    </row>
    <row r="457" spans="1:15" s="44" customFormat="1" ht="89.25" x14ac:dyDescent="0.3">
      <c r="A457" s="12" t="s">
        <v>804</v>
      </c>
      <c r="B457" s="12" t="s">
        <v>9</v>
      </c>
      <c r="C457" s="12" t="s">
        <v>14</v>
      </c>
      <c r="D457" s="12">
        <v>2475</v>
      </c>
      <c r="E457" s="45">
        <v>44188</v>
      </c>
      <c r="F457" s="13">
        <v>2020</v>
      </c>
      <c r="G457" s="12" t="s">
        <v>124</v>
      </c>
      <c r="H457" s="12" t="s">
        <v>1273</v>
      </c>
      <c r="I457" s="12" t="s">
        <v>174</v>
      </c>
      <c r="J457" s="12"/>
      <c r="K457" s="16"/>
      <c r="L457" s="14" t="s">
        <v>10</v>
      </c>
      <c r="M457" s="12" t="s">
        <v>292</v>
      </c>
      <c r="N457" s="12" t="s">
        <v>310</v>
      </c>
      <c r="O457" s="12" t="s">
        <v>1274</v>
      </c>
    </row>
    <row r="458" spans="1:15" s="44" customFormat="1" ht="51" x14ac:dyDescent="0.3">
      <c r="A458" s="12" t="s">
        <v>728</v>
      </c>
      <c r="B458" s="12" t="s">
        <v>9</v>
      </c>
      <c r="C458" s="12" t="s">
        <v>114</v>
      </c>
      <c r="D458" s="12">
        <v>1</v>
      </c>
      <c r="E458" s="45">
        <v>44202</v>
      </c>
      <c r="F458" s="13">
        <v>2021</v>
      </c>
      <c r="G458" s="12" t="s">
        <v>412</v>
      </c>
      <c r="H458" s="12" t="s">
        <v>1010</v>
      </c>
      <c r="I458" s="12" t="s">
        <v>174</v>
      </c>
      <c r="J458" s="12"/>
      <c r="K458" s="16"/>
      <c r="L458" s="14" t="s">
        <v>10</v>
      </c>
      <c r="M458" s="12" t="s">
        <v>292</v>
      </c>
      <c r="N458" s="12" t="s">
        <v>310</v>
      </c>
      <c r="O458" s="12" t="s">
        <v>1011</v>
      </c>
    </row>
    <row r="459" spans="1:15" ht="76.5" x14ac:dyDescent="0.2">
      <c r="A459" s="12" t="s">
        <v>728</v>
      </c>
      <c r="B459" s="12" t="s">
        <v>9</v>
      </c>
      <c r="C459" s="12" t="s">
        <v>17</v>
      </c>
      <c r="D459" s="12">
        <v>39</v>
      </c>
      <c r="E459" s="45">
        <v>44210</v>
      </c>
      <c r="F459" s="13">
        <v>2021</v>
      </c>
      <c r="G459" s="12" t="s">
        <v>412</v>
      </c>
      <c r="H459" s="12" t="s">
        <v>877</v>
      </c>
      <c r="I459" s="12" t="s">
        <v>174</v>
      </c>
      <c r="J459" s="12"/>
      <c r="K459" s="16"/>
      <c r="L459" s="14" t="s">
        <v>10</v>
      </c>
      <c r="M459" s="12" t="s">
        <v>292</v>
      </c>
      <c r="N459" s="12" t="s">
        <v>310</v>
      </c>
      <c r="O459" s="12" t="s">
        <v>876</v>
      </c>
    </row>
    <row r="460" spans="1:15" ht="51" x14ac:dyDescent="0.2">
      <c r="A460" s="12" t="s">
        <v>728</v>
      </c>
      <c r="B460" s="12" t="s">
        <v>9</v>
      </c>
      <c r="C460" s="12" t="s">
        <v>114</v>
      </c>
      <c r="D460" s="12">
        <v>11</v>
      </c>
      <c r="E460" s="45">
        <v>44223</v>
      </c>
      <c r="F460" s="13">
        <v>2021</v>
      </c>
      <c r="G460" s="12" t="s">
        <v>129</v>
      </c>
      <c r="H460" s="12" t="s">
        <v>1012</v>
      </c>
      <c r="I460" s="12" t="s">
        <v>174</v>
      </c>
      <c r="J460" s="12" t="s">
        <v>10</v>
      </c>
      <c r="K460" s="16"/>
      <c r="L460" s="14"/>
      <c r="M460" s="12" t="s">
        <v>292</v>
      </c>
      <c r="N460" s="12" t="s">
        <v>310</v>
      </c>
      <c r="O460" s="12" t="s">
        <v>169</v>
      </c>
    </row>
    <row r="461" spans="1:15" ht="76.5" x14ac:dyDescent="0.2">
      <c r="A461" s="12" t="s">
        <v>728</v>
      </c>
      <c r="B461" s="12" t="s">
        <v>9</v>
      </c>
      <c r="C461" s="12" t="s">
        <v>17</v>
      </c>
      <c r="D461" s="12">
        <v>109</v>
      </c>
      <c r="E461" s="45">
        <v>44225</v>
      </c>
      <c r="F461" s="13">
        <v>2021</v>
      </c>
      <c r="G461" s="12" t="s">
        <v>124</v>
      </c>
      <c r="H461" s="12" t="s">
        <v>881</v>
      </c>
      <c r="I461" s="12" t="s">
        <v>174</v>
      </c>
      <c r="J461" s="12" t="s">
        <v>10</v>
      </c>
      <c r="K461" s="16"/>
      <c r="L461" s="14"/>
      <c r="M461" s="12" t="s">
        <v>292</v>
      </c>
      <c r="N461" s="12" t="s">
        <v>310</v>
      </c>
      <c r="O461" s="12" t="s">
        <v>882</v>
      </c>
    </row>
    <row r="462" spans="1:15" ht="51" x14ac:dyDescent="0.2">
      <c r="A462" s="12" t="s">
        <v>543</v>
      </c>
      <c r="B462" s="12" t="s">
        <v>9</v>
      </c>
      <c r="C462" s="12" t="s">
        <v>114</v>
      </c>
      <c r="D462" s="12">
        <v>14</v>
      </c>
      <c r="E462" s="45">
        <v>44228</v>
      </c>
      <c r="F462" s="13">
        <v>2021</v>
      </c>
      <c r="G462" s="12" t="s">
        <v>129</v>
      </c>
      <c r="H462" s="12" t="s">
        <v>1013</v>
      </c>
      <c r="I462" s="12" t="s">
        <v>174</v>
      </c>
      <c r="J462" s="12" t="s">
        <v>10</v>
      </c>
      <c r="K462" s="16"/>
      <c r="L462" s="14"/>
      <c r="M462" s="37" t="s">
        <v>1275</v>
      </c>
      <c r="N462" s="12" t="s">
        <v>310</v>
      </c>
      <c r="O462" s="12" t="s">
        <v>169</v>
      </c>
    </row>
    <row r="463" spans="1:15" s="44" customFormat="1" ht="38.25" x14ac:dyDescent="0.3">
      <c r="A463" s="12" t="s">
        <v>395</v>
      </c>
      <c r="B463" s="12" t="s">
        <v>9</v>
      </c>
      <c r="C463" s="12" t="s">
        <v>14</v>
      </c>
      <c r="D463" s="12">
        <v>40031</v>
      </c>
      <c r="E463" s="45">
        <v>44232</v>
      </c>
      <c r="F463" s="13">
        <v>2021</v>
      </c>
      <c r="G463" s="12" t="s">
        <v>403</v>
      </c>
      <c r="H463" s="12" t="s">
        <v>958</v>
      </c>
      <c r="I463" s="12" t="s">
        <v>174</v>
      </c>
      <c r="J463" s="12" t="s">
        <v>10</v>
      </c>
      <c r="K463" s="16"/>
      <c r="L463" s="14"/>
      <c r="M463" s="12" t="s">
        <v>292</v>
      </c>
      <c r="N463" s="12" t="s">
        <v>521</v>
      </c>
      <c r="O463" s="12" t="s">
        <v>169</v>
      </c>
    </row>
    <row r="464" spans="1:15" s="44" customFormat="1" ht="51" x14ac:dyDescent="0.3">
      <c r="A464" s="12" t="s">
        <v>804</v>
      </c>
      <c r="B464" s="12" t="s">
        <v>9</v>
      </c>
      <c r="C464" s="12" t="s">
        <v>114</v>
      </c>
      <c r="D464" s="12">
        <v>7</v>
      </c>
      <c r="E464" s="45">
        <v>44236</v>
      </c>
      <c r="F464" s="13">
        <v>2021</v>
      </c>
      <c r="G464" s="12" t="s">
        <v>124</v>
      </c>
      <c r="H464" s="12" t="s">
        <v>1276</v>
      </c>
      <c r="I464" s="12" t="s">
        <v>174</v>
      </c>
      <c r="J464" s="12" t="s">
        <v>10</v>
      </c>
      <c r="K464" s="16"/>
      <c r="L464" s="14"/>
      <c r="M464" s="12" t="s">
        <v>292</v>
      </c>
      <c r="N464" s="12" t="s">
        <v>310</v>
      </c>
      <c r="O464" s="12" t="s">
        <v>169</v>
      </c>
    </row>
    <row r="465" spans="1:15" s="51" customFormat="1" ht="51" x14ac:dyDescent="0.2">
      <c r="A465" s="12" t="s">
        <v>150</v>
      </c>
      <c r="B465" s="12" t="s">
        <v>9</v>
      </c>
      <c r="C465" s="12" t="s">
        <v>17</v>
      </c>
      <c r="D465" s="12">
        <v>9</v>
      </c>
      <c r="E465" s="45">
        <v>44236</v>
      </c>
      <c r="F465" s="13">
        <v>2021</v>
      </c>
      <c r="G465" s="12" t="s">
        <v>1322</v>
      </c>
      <c r="H465" s="12" t="s">
        <v>549</v>
      </c>
      <c r="I465" s="12" t="s">
        <v>174</v>
      </c>
      <c r="J465" s="12" t="s">
        <v>10</v>
      </c>
      <c r="K465" s="16"/>
      <c r="L465" s="14"/>
      <c r="M465" s="12" t="s">
        <v>292</v>
      </c>
      <c r="N465" s="12" t="s">
        <v>310</v>
      </c>
      <c r="O465" s="12" t="s">
        <v>169</v>
      </c>
    </row>
    <row r="466" spans="1:15" ht="76.5" x14ac:dyDescent="0.2">
      <c r="A466" s="12" t="s">
        <v>456</v>
      </c>
      <c r="B466" s="12" t="s">
        <v>9</v>
      </c>
      <c r="C466" s="12" t="s">
        <v>17</v>
      </c>
      <c r="D466" s="12">
        <v>154</v>
      </c>
      <c r="E466" s="45">
        <v>44238</v>
      </c>
      <c r="F466" s="13">
        <v>2021</v>
      </c>
      <c r="G466" s="12" t="s">
        <v>129</v>
      </c>
      <c r="H466" s="12" t="s">
        <v>883</v>
      </c>
      <c r="I466" s="12" t="s">
        <v>229</v>
      </c>
      <c r="J466" s="12" t="s">
        <v>10</v>
      </c>
      <c r="K466" s="16"/>
      <c r="L466" s="14"/>
      <c r="M466" s="37" t="s">
        <v>885</v>
      </c>
      <c r="N466" s="12" t="s">
        <v>310</v>
      </c>
      <c r="O466" s="12" t="s">
        <v>884</v>
      </c>
    </row>
    <row r="467" spans="1:15" ht="63.75" x14ac:dyDescent="0.2">
      <c r="A467" s="12" t="s">
        <v>728</v>
      </c>
      <c r="B467" s="12" t="s">
        <v>9</v>
      </c>
      <c r="C467" s="12" t="s">
        <v>14</v>
      </c>
      <c r="D467" s="12">
        <v>161</v>
      </c>
      <c r="E467" s="45">
        <v>44240</v>
      </c>
      <c r="F467" s="13">
        <v>2021</v>
      </c>
      <c r="G467" s="12" t="s">
        <v>124</v>
      </c>
      <c r="H467" s="12" t="s">
        <v>959</v>
      </c>
      <c r="I467" s="12" t="s">
        <v>174</v>
      </c>
      <c r="J467" s="12"/>
      <c r="K467" s="16"/>
      <c r="L467" s="14" t="s">
        <v>10</v>
      </c>
      <c r="M467" s="12" t="s">
        <v>292</v>
      </c>
      <c r="N467" s="12" t="s">
        <v>310</v>
      </c>
      <c r="O467" s="12" t="s">
        <v>960</v>
      </c>
    </row>
    <row r="468" spans="1:15" ht="51" x14ac:dyDescent="0.2">
      <c r="A468" s="12" t="s">
        <v>728</v>
      </c>
      <c r="B468" s="12" t="s">
        <v>12</v>
      </c>
      <c r="C468" s="12" t="s">
        <v>14</v>
      </c>
      <c r="D468" s="12">
        <v>208</v>
      </c>
      <c r="E468" s="45">
        <v>44242</v>
      </c>
      <c r="F468" s="13">
        <v>2021</v>
      </c>
      <c r="G468" s="12" t="s">
        <v>925</v>
      </c>
      <c r="H468" s="12" t="s">
        <v>1277</v>
      </c>
      <c r="I468" s="12" t="s">
        <v>229</v>
      </c>
      <c r="J468" s="12" t="s">
        <v>10</v>
      </c>
      <c r="K468" s="16"/>
      <c r="L468" s="14"/>
      <c r="M468" s="37" t="s">
        <v>1278</v>
      </c>
      <c r="N468" s="12" t="s">
        <v>310</v>
      </c>
      <c r="O468" s="12" t="s">
        <v>169</v>
      </c>
    </row>
    <row r="469" spans="1:15" ht="51" x14ac:dyDescent="0.2">
      <c r="A469" s="12" t="s">
        <v>728</v>
      </c>
      <c r="B469" s="12" t="s">
        <v>9</v>
      </c>
      <c r="C469" s="12" t="s">
        <v>14</v>
      </c>
      <c r="D469" s="12">
        <v>167</v>
      </c>
      <c r="E469" s="45">
        <v>44243</v>
      </c>
      <c r="F469" s="13">
        <v>2021</v>
      </c>
      <c r="G469" s="12" t="s">
        <v>124</v>
      </c>
      <c r="H469" s="12" t="s">
        <v>961</v>
      </c>
      <c r="I469" s="12" t="s">
        <v>174</v>
      </c>
      <c r="J469" s="12"/>
      <c r="K469" s="16"/>
      <c r="L469" s="14" t="s">
        <v>10</v>
      </c>
      <c r="M469" s="12" t="s">
        <v>292</v>
      </c>
      <c r="N469" s="12" t="s">
        <v>310</v>
      </c>
      <c r="O469" s="12" t="s">
        <v>960</v>
      </c>
    </row>
    <row r="470" spans="1:15" ht="51" x14ac:dyDescent="0.2">
      <c r="A470" s="12" t="s">
        <v>728</v>
      </c>
      <c r="B470" s="12" t="s">
        <v>9</v>
      </c>
      <c r="C470" s="12" t="s">
        <v>14</v>
      </c>
      <c r="D470" s="12">
        <v>197</v>
      </c>
      <c r="E470" s="45">
        <v>44249</v>
      </c>
      <c r="F470" s="13">
        <v>2021</v>
      </c>
      <c r="G470" s="12" t="s">
        <v>124</v>
      </c>
      <c r="H470" s="12" t="s">
        <v>963</v>
      </c>
      <c r="I470" s="12" t="s">
        <v>964</v>
      </c>
      <c r="J470" s="12"/>
      <c r="K470" s="16"/>
      <c r="L470" s="14" t="s">
        <v>10</v>
      </c>
      <c r="M470" s="12" t="s">
        <v>292</v>
      </c>
      <c r="N470" s="12" t="s">
        <v>310</v>
      </c>
      <c r="O470" s="12" t="s">
        <v>962</v>
      </c>
    </row>
    <row r="471" spans="1:15" s="44" customFormat="1" ht="76.5" x14ac:dyDescent="0.3">
      <c r="A471" s="12" t="s">
        <v>728</v>
      </c>
      <c r="B471" s="12" t="s">
        <v>9</v>
      </c>
      <c r="C471" s="12" t="s">
        <v>14</v>
      </c>
      <c r="D471" s="12">
        <v>222</v>
      </c>
      <c r="E471" s="45">
        <v>44252</v>
      </c>
      <c r="F471" s="13">
        <v>2021</v>
      </c>
      <c r="G471" s="12" t="s">
        <v>124</v>
      </c>
      <c r="H471" s="12" t="s">
        <v>1365</v>
      </c>
      <c r="I471" s="12" t="s">
        <v>174</v>
      </c>
      <c r="J471" s="12"/>
      <c r="K471" s="16"/>
      <c r="L471" s="14" t="s">
        <v>10</v>
      </c>
      <c r="M471" s="12" t="s">
        <v>292</v>
      </c>
      <c r="N471" s="12" t="s">
        <v>310</v>
      </c>
      <c r="O471" s="12" t="s">
        <v>1366</v>
      </c>
    </row>
    <row r="472" spans="1:15" ht="51" x14ac:dyDescent="0.2">
      <c r="A472" s="12" t="s">
        <v>728</v>
      </c>
      <c r="B472" s="12" t="s">
        <v>9</v>
      </c>
      <c r="C472" s="12" t="s">
        <v>14</v>
      </c>
      <c r="D472" s="12">
        <v>223</v>
      </c>
      <c r="E472" s="45">
        <v>44252</v>
      </c>
      <c r="F472" s="13">
        <v>2021</v>
      </c>
      <c r="G472" s="12" t="s">
        <v>124</v>
      </c>
      <c r="H472" s="12" t="s">
        <v>965</v>
      </c>
      <c r="I472" s="12" t="s">
        <v>229</v>
      </c>
      <c r="J472" s="12"/>
      <c r="K472" s="16"/>
      <c r="L472" s="14" t="s">
        <v>10</v>
      </c>
      <c r="M472" s="15" t="s">
        <v>798</v>
      </c>
      <c r="N472" s="12" t="s">
        <v>310</v>
      </c>
      <c r="O472" s="12" t="s">
        <v>966</v>
      </c>
    </row>
    <row r="473" spans="1:15" s="44" customFormat="1" ht="89.25" x14ac:dyDescent="0.3">
      <c r="A473" s="12" t="s">
        <v>728</v>
      </c>
      <c r="B473" s="12" t="s">
        <v>9</v>
      </c>
      <c r="C473" s="12" t="s">
        <v>17</v>
      </c>
      <c r="D473" s="12">
        <v>206</v>
      </c>
      <c r="E473" s="45">
        <v>44253</v>
      </c>
      <c r="F473" s="13">
        <v>2021</v>
      </c>
      <c r="G473" s="12" t="s">
        <v>412</v>
      </c>
      <c r="H473" s="12" t="s">
        <v>125</v>
      </c>
      <c r="I473" s="12" t="s">
        <v>229</v>
      </c>
      <c r="J473" s="12"/>
      <c r="K473" s="16"/>
      <c r="L473" s="14" t="s">
        <v>10</v>
      </c>
      <c r="M473" s="12" t="s">
        <v>292</v>
      </c>
      <c r="N473" s="12" t="s">
        <v>310</v>
      </c>
      <c r="O473" s="12" t="s">
        <v>886</v>
      </c>
    </row>
    <row r="474" spans="1:15" s="44" customFormat="1" ht="51" x14ac:dyDescent="0.3">
      <c r="A474" s="12" t="s">
        <v>967</v>
      </c>
      <c r="B474" s="12" t="s">
        <v>9</v>
      </c>
      <c r="C474" s="12" t="s">
        <v>14</v>
      </c>
      <c r="D474" s="12">
        <v>452</v>
      </c>
      <c r="E474" s="45">
        <v>44256</v>
      </c>
      <c r="F474" s="13">
        <v>2021</v>
      </c>
      <c r="G474" s="12" t="s">
        <v>129</v>
      </c>
      <c r="H474" s="12" t="s">
        <v>968</v>
      </c>
      <c r="I474" s="12" t="s">
        <v>174</v>
      </c>
      <c r="J474" s="12" t="s">
        <v>10</v>
      </c>
      <c r="K474" s="16"/>
      <c r="L474" s="14"/>
      <c r="M474" s="12" t="s">
        <v>292</v>
      </c>
      <c r="N474" s="12" t="s">
        <v>310</v>
      </c>
      <c r="O474" s="12" t="s">
        <v>169</v>
      </c>
    </row>
    <row r="475" spans="1:15" s="44" customFormat="1" ht="38.25" x14ac:dyDescent="0.3">
      <c r="A475" s="12" t="s">
        <v>1014</v>
      </c>
      <c r="B475" s="12" t="s">
        <v>9</v>
      </c>
      <c r="C475" s="12" t="s">
        <v>114</v>
      </c>
      <c r="D475" s="12">
        <v>20</v>
      </c>
      <c r="E475" s="45">
        <v>44259</v>
      </c>
      <c r="F475" s="13">
        <v>2020</v>
      </c>
      <c r="G475" s="12" t="s">
        <v>129</v>
      </c>
      <c r="H475" s="12" t="s">
        <v>1015</v>
      </c>
      <c r="I475" s="12" t="s">
        <v>229</v>
      </c>
      <c r="J475" s="12" t="s">
        <v>10</v>
      </c>
      <c r="K475" s="16"/>
      <c r="L475" s="14"/>
      <c r="M475" s="37" t="s">
        <v>1016</v>
      </c>
      <c r="N475" s="12" t="s">
        <v>528</v>
      </c>
      <c r="O475" s="12" t="s">
        <v>169</v>
      </c>
    </row>
    <row r="476" spans="1:15" s="44" customFormat="1" ht="51" x14ac:dyDescent="0.3">
      <c r="A476" s="12" t="s">
        <v>728</v>
      </c>
      <c r="B476" s="12" t="s">
        <v>9</v>
      </c>
      <c r="C476" s="12" t="s">
        <v>14</v>
      </c>
      <c r="D476" s="12">
        <v>297</v>
      </c>
      <c r="E476" s="45">
        <v>44260</v>
      </c>
      <c r="F476" s="13">
        <v>2021</v>
      </c>
      <c r="G476" s="12" t="s">
        <v>124</v>
      </c>
      <c r="H476" s="12" t="s">
        <v>969</v>
      </c>
      <c r="I476" s="12" t="s">
        <v>174</v>
      </c>
      <c r="J476" s="12" t="s">
        <v>10</v>
      </c>
      <c r="K476" s="16"/>
      <c r="L476" s="14"/>
      <c r="M476" s="12" t="s">
        <v>292</v>
      </c>
      <c r="N476" s="12" t="s">
        <v>310</v>
      </c>
      <c r="O476" s="12" t="s">
        <v>970</v>
      </c>
    </row>
    <row r="477" spans="1:15" s="44" customFormat="1" ht="51" x14ac:dyDescent="0.3">
      <c r="A477" s="12" t="s">
        <v>728</v>
      </c>
      <c r="B477" s="12" t="s">
        <v>9</v>
      </c>
      <c r="C477" s="12" t="s">
        <v>114</v>
      </c>
      <c r="D477" s="12">
        <v>22</v>
      </c>
      <c r="E477" s="45">
        <v>44263</v>
      </c>
      <c r="F477" s="13">
        <v>2021</v>
      </c>
      <c r="G477" s="12" t="s">
        <v>129</v>
      </c>
      <c r="H477" s="12" t="s">
        <v>1017</v>
      </c>
      <c r="I477" s="12" t="s">
        <v>174</v>
      </c>
      <c r="J477" s="12" t="s">
        <v>10</v>
      </c>
      <c r="K477" s="16"/>
      <c r="L477" s="14"/>
      <c r="M477" s="12" t="s">
        <v>292</v>
      </c>
      <c r="N477" s="12" t="s">
        <v>310</v>
      </c>
      <c r="O477" s="12" t="s">
        <v>169</v>
      </c>
    </row>
    <row r="478" spans="1:15" s="44" customFormat="1" ht="51" x14ac:dyDescent="0.3">
      <c r="A478" s="12" t="s">
        <v>728</v>
      </c>
      <c r="B478" s="12" t="s">
        <v>9</v>
      </c>
      <c r="C478" s="12" t="s">
        <v>14</v>
      </c>
      <c r="D478" s="12">
        <v>327</v>
      </c>
      <c r="E478" s="45">
        <v>44270</v>
      </c>
      <c r="F478" s="13">
        <v>2021</v>
      </c>
      <c r="G478" s="12" t="s">
        <v>124</v>
      </c>
      <c r="H478" s="12" t="s">
        <v>971</v>
      </c>
      <c r="I478" s="12" t="s">
        <v>174</v>
      </c>
      <c r="J478" s="12" t="s">
        <v>10</v>
      </c>
      <c r="K478" s="16"/>
      <c r="L478" s="14"/>
      <c r="M478" s="12" t="s">
        <v>292</v>
      </c>
      <c r="N478" s="12" t="s">
        <v>310</v>
      </c>
      <c r="O478" s="12" t="s">
        <v>169</v>
      </c>
    </row>
    <row r="479" spans="1:15" s="44" customFormat="1" ht="51" x14ac:dyDescent="0.3">
      <c r="A479" s="12" t="s">
        <v>728</v>
      </c>
      <c r="B479" s="12" t="s">
        <v>9</v>
      </c>
      <c r="C479" s="12" t="s">
        <v>14</v>
      </c>
      <c r="D479" s="12">
        <v>330</v>
      </c>
      <c r="E479" s="45">
        <v>44270</v>
      </c>
      <c r="F479" s="13">
        <v>2021</v>
      </c>
      <c r="G479" s="12" t="s">
        <v>124</v>
      </c>
      <c r="H479" s="12" t="s">
        <v>972</v>
      </c>
      <c r="I479" s="12" t="s">
        <v>174</v>
      </c>
      <c r="J479" s="12" t="s">
        <v>10</v>
      </c>
      <c r="K479" s="16"/>
      <c r="L479" s="14"/>
      <c r="M479" s="12" t="s">
        <v>292</v>
      </c>
      <c r="N479" s="12" t="s">
        <v>310</v>
      </c>
      <c r="O479" s="12" t="s">
        <v>169</v>
      </c>
    </row>
    <row r="480" spans="1:15" s="44" customFormat="1" ht="63.75" x14ac:dyDescent="0.3">
      <c r="A480" s="12" t="s">
        <v>728</v>
      </c>
      <c r="B480" s="12" t="s">
        <v>9</v>
      </c>
      <c r="C480" s="12" t="s">
        <v>14</v>
      </c>
      <c r="D480" s="12">
        <v>360</v>
      </c>
      <c r="E480" s="45">
        <v>44275</v>
      </c>
      <c r="F480" s="13">
        <v>2021</v>
      </c>
      <c r="G480" s="12" t="s">
        <v>124</v>
      </c>
      <c r="H480" s="12" t="s">
        <v>973</v>
      </c>
      <c r="I480" s="12" t="s">
        <v>174</v>
      </c>
      <c r="J480" s="12" t="s">
        <v>10</v>
      </c>
      <c r="K480" s="16"/>
      <c r="L480" s="14"/>
      <c r="M480" s="12" t="s">
        <v>292</v>
      </c>
      <c r="N480" s="12" t="s">
        <v>310</v>
      </c>
      <c r="O480" s="12" t="s">
        <v>169</v>
      </c>
    </row>
    <row r="481" spans="1:15" s="44" customFormat="1" ht="63.75" x14ac:dyDescent="0.3">
      <c r="A481" s="12" t="s">
        <v>728</v>
      </c>
      <c r="B481" s="12" t="s">
        <v>9</v>
      </c>
      <c r="C481" s="12" t="s">
        <v>14</v>
      </c>
      <c r="D481" s="12">
        <v>392</v>
      </c>
      <c r="E481" s="45">
        <v>44281</v>
      </c>
      <c r="F481" s="13">
        <v>2021</v>
      </c>
      <c r="G481" s="12" t="s">
        <v>124</v>
      </c>
      <c r="H481" s="12" t="s">
        <v>975</v>
      </c>
      <c r="I481" s="12" t="s">
        <v>964</v>
      </c>
      <c r="J481" s="12" t="s">
        <v>10</v>
      </c>
      <c r="K481" s="16"/>
      <c r="L481" s="14"/>
      <c r="M481" s="15" t="s">
        <v>976</v>
      </c>
      <c r="N481" s="12" t="s">
        <v>310</v>
      </c>
      <c r="O481" s="12" t="s">
        <v>977</v>
      </c>
    </row>
    <row r="482" spans="1:15" s="44" customFormat="1" ht="51" x14ac:dyDescent="0.3">
      <c r="A482" s="12" t="s">
        <v>728</v>
      </c>
      <c r="B482" s="12" t="s">
        <v>9</v>
      </c>
      <c r="C482" s="12" t="s">
        <v>114</v>
      </c>
      <c r="D482" s="12">
        <v>24</v>
      </c>
      <c r="E482" s="45">
        <v>44281</v>
      </c>
      <c r="F482" s="13">
        <v>2021</v>
      </c>
      <c r="G482" s="12" t="s">
        <v>124</v>
      </c>
      <c r="H482" s="12" t="s">
        <v>1018</v>
      </c>
      <c r="I482" s="12" t="s">
        <v>174</v>
      </c>
      <c r="J482" s="12" t="s">
        <v>10</v>
      </c>
      <c r="K482" s="16"/>
      <c r="L482" s="14"/>
      <c r="M482" s="12" t="s">
        <v>292</v>
      </c>
      <c r="N482" s="12" t="s">
        <v>310</v>
      </c>
      <c r="O482" s="12" t="s">
        <v>169</v>
      </c>
    </row>
    <row r="483" spans="1:15" s="44" customFormat="1" ht="51" x14ac:dyDescent="0.3">
      <c r="A483" s="12" t="s">
        <v>728</v>
      </c>
      <c r="B483" s="12" t="s">
        <v>9</v>
      </c>
      <c r="C483" s="12" t="s">
        <v>14</v>
      </c>
      <c r="D483" s="12">
        <v>399</v>
      </c>
      <c r="E483" s="45">
        <v>44285</v>
      </c>
      <c r="F483" s="13">
        <v>2021</v>
      </c>
      <c r="G483" s="12" t="s">
        <v>124</v>
      </c>
      <c r="H483" s="12" t="s">
        <v>978</v>
      </c>
      <c r="I483" s="12" t="s">
        <v>979</v>
      </c>
      <c r="J483" s="12" t="s">
        <v>10</v>
      </c>
      <c r="K483" s="16"/>
      <c r="L483" s="14"/>
      <c r="M483" s="12" t="s">
        <v>292</v>
      </c>
      <c r="N483" s="12" t="s">
        <v>310</v>
      </c>
      <c r="O483" s="12" t="s">
        <v>169</v>
      </c>
    </row>
    <row r="484" spans="1:15" s="44" customFormat="1" ht="51" x14ac:dyDescent="0.3">
      <c r="A484" s="12" t="s">
        <v>728</v>
      </c>
      <c r="B484" s="12" t="s">
        <v>9</v>
      </c>
      <c r="C484" s="12" t="s">
        <v>14</v>
      </c>
      <c r="D484" s="12">
        <v>430</v>
      </c>
      <c r="E484" s="45">
        <v>44286</v>
      </c>
      <c r="F484" s="13">
        <v>2021</v>
      </c>
      <c r="G484" s="12" t="s">
        <v>124</v>
      </c>
      <c r="H484" s="12" t="s">
        <v>980</v>
      </c>
      <c r="I484" s="12" t="s">
        <v>174</v>
      </c>
      <c r="J484" s="12" t="s">
        <v>10</v>
      </c>
      <c r="K484" s="16"/>
      <c r="L484" s="14"/>
      <c r="M484" s="12" t="s">
        <v>292</v>
      </c>
      <c r="N484" s="12" t="s">
        <v>310</v>
      </c>
      <c r="O484" s="12" t="s">
        <v>169</v>
      </c>
    </row>
    <row r="485" spans="1:15" s="44" customFormat="1" ht="76.5" x14ac:dyDescent="0.3">
      <c r="A485" s="12" t="s">
        <v>1390</v>
      </c>
      <c r="B485" s="12" t="s">
        <v>9</v>
      </c>
      <c r="C485" s="12" t="s">
        <v>14</v>
      </c>
      <c r="D485" s="12">
        <v>773</v>
      </c>
      <c r="E485" s="45">
        <v>44293</v>
      </c>
      <c r="F485" s="13">
        <v>2021</v>
      </c>
      <c r="G485" s="12" t="s">
        <v>124</v>
      </c>
      <c r="H485" s="12" t="s">
        <v>981</v>
      </c>
      <c r="I485" s="12" t="s">
        <v>229</v>
      </c>
      <c r="J485" s="12" t="s">
        <v>10</v>
      </c>
      <c r="K485" s="16"/>
      <c r="L485" s="14"/>
      <c r="M485" s="37" t="s">
        <v>982</v>
      </c>
      <c r="N485" s="12" t="s">
        <v>310</v>
      </c>
      <c r="O485" s="12" t="s">
        <v>169</v>
      </c>
    </row>
    <row r="486" spans="1:15" s="44" customFormat="1" ht="140.25" x14ac:dyDescent="0.3">
      <c r="A486" s="12" t="s">
        <v>728</v>
      </c>
      <c r="B486" s="12" t="s">
        <v>9</v>
      </c>
      <c r="C486" s="12" t="s">
        <v>17</v>
      </c>
      <c r="D486" s="12">
        <v>376</v>
      </c>
      <c r="E486" s="45">
        <v>44295</v>
      </c>
      <c r="F486" s="13">
        <v>2021</v>
      </c>
      <c r="G486" s="12" t="s">
        <v>145</v>
      </c>
      <c r="H486" s="12" t="s">
        <v>887</v>
      </c>
      <c r="I486" s="12" t="s">
        <v>174</v>
      </c>
      <c r="J486" s="12" t="s">
        <v>10</v>
      </c>
      <c r="K486" s="16"/>
      <c r="L486" s="14"/>
      <c r="M486" s="37" t="s">
        <v>888</v>
      </c>
      <c r="N486" s="12" t="s">
        <v>310</v>
      </c>
      <c r="O486" s="12" t="s">
        <v>889</v>
      </c>
    </row>
    <row r="487" spans="1:15" s="44" customFormat="1" ht="76.5" x14ac:dyDescent="0.3">
      <c r="A487" s="12" t="s">
        <v>156</v>
      </c>
      <c r="B487" s="12" t="s">
        <v>9</v>
      </c>
      <c r="C487" s="12" t="s">
        <v>17</v>
      </c>
      <c r="D487" s="12">
        <v>400</v>
      </c>
      <c r="E487" s="45">
        <v>44299</v>
      </c>
      <c r="F487" s="13">
        <v>2021</v>
      </c>
      <c r="G487" s="12" t="s">
        <v>145</v>
      </c>
      <c r="H487" s="12" t="s">
        <v>1279</v>
      </c>
      <c r="I487" s="12" t="s">
        <v>1280</v>
      </c>
      <c r="J487" s="12" t="s">
        <v>10</v>
      </c>
      <c r="K487" s="16"/>
      <c r="L487" s="14"/>
      <c r="M487" s="37" t="s">
        <v>1281</v>
      </c>
      <c r="N487" s="12" t="s">
        <v>310</v>
      </c>
      <c r="O487" s="12" t="s">
        <v>1282</v>
      </c>
    </row>
    <row r="488" spans="1:15" s="44" customFormat="1" ht="51" x14ac:dyDescent="0.3">
      <c r="A488" s="12" t="s">
        <v>728</v>
      </c>
      <c r="B488" s="12" t="s">
        <v>9</v>
      </c>
      <c r="C488" s="12" t="s">
        <v>17</v>
      </c>
      <c r="D488" s="12">
        <v>404</v>
      </c>
      <c r="E488" s="45">
        <v>44302</v>
      </c>
      <c r="F488" s="13">
        <v>2021</v>
      </c>
      <c r="G488" s="12" t="s">
        <v>126</v>
      </c>
      <c r="H488" s="12" t="s">
        <v>1364</v>
      </c>
      <c r="I488" s="12" t="s">
        <v>174</v>
      </c>
      <c r="J488" s="12" t="s">
        <v>10</v>
      </c>
      <c r="K488" s="16"/>
      <c r="L488" s="14"/>
      <c r="M488" s="12" t="s">
        <v>292</v>
      </c>
      <c r="N488" s="12" t="s">
        <v>310</v>
      </c>
      <c r="O488" s="12" t="s">
        <v>169</v>
      </c>
    </row>
    <row r="489" spans="1:15" s="44" customFormat="1" ht="76.5" x14ac:dyDescent="0.3">
      <c r="A489" s="12" t="s">
        <v>728</v>
      </c>
      <c r="B489" s="12" t="s">
        <v>9</v>
      </c>
      <c r="C489" s="12" t="s">
        <v>14</v>
      </c>
      <c r="D489" s="12">
        <v>507</v>
      </c>
      <c r="E489" s="45">
        <v>44305</v>
      </c>
      <c r="F489" s="13">
        <v>2021</v>
      </c>
      <c r="G489" s="12" t="s">
        <v>124</v>
      </c>
      <c r="H489" s="12" t="s">
        <v>983</v>
      </c>
      <c r="I489" s="12" t="s">
        <v>174</v>
      </c>
      <c r="J489" s="12" t="s">
        <v>10</v>
      </c>
      <c r="K489" s="16"/>
      <c r="L489" s="14"/>
      <c r="M489" s="12" t="s">
        <v>292</v>
      </c>
      <c r="N489" s="12" t="s">
        <v>310</v>
      </c>
      <c r="O489" s="12" t="s">
        <v>169</v>
      </c>
    </row>
    <row r="490" spans="1:15" s="44" customFormat="1" ht="51" x14ac:dyDescent="0.3">
      <c r="A490" s="12" t="s">
        <v>728</v>
      </c>
      <c r="B490" s="12" t="s">
        <v>9</v>
      </c>
      <c r="C490" s="12" t="s">
        <v>114</v>
      </c>
      <c r="D490" s="12">
        <v>10189</v>
      </c>
      <c r="E490" s="45">
        <v>44305</v>
      </c>
      <c r="F490" s="13">
        <v>2021</v>
      </c>
      <c r="G490" s="12" t="s">
        <v>1020</v>
      </c>
      <c r="H490" s="12" t="s">
        <v>1019</v>
      </c>
      <c r="I490" s="12" t="s">
        <v>174</v>
      </c>
      <c r="J490" s="12" t="s">
        <v>10</v>
      </c>
      <c r="K490" s="16"/>
      <c r="L490" s="14"/>
      <c r="M490" s="12" t="s">
        <v>292</v>
      </c>
      <c r="N490" s="12" t="s">
        <v>310</v>
      </c>
      <c r="O490" s="12" t="s">
        <v>169</v>
      </c>
    </row>
    <row r="491" spans="1:15" s="44" customFormat="1" ht="89.25" x14ac:dyDescent="0.3">
      <c r="A491" s="12" t="s">
        <v>728</v>
      </c>
      <c r="B491" s="12" t="s">
        <v>9</v>
      </c>
      <c r="C491" s="12" t="s">
        <v>14</v>
      </c>
      <c r="D491" s="12">
        <v>588</v>
      </c>
      <c r="E491" s="45">
        <v>44323</v>
      </c>
      <c r="F491" s="13">
        <v>2021</v>
      </c>
      <c r="G491" s="12" t="s">
        <v>124</v>
      </c>
      <c r="H491" s="12" t="s">
        <v>984</v>
      </c>
      <c r="I491" s="12" t="s">
        <v>174</v>
      </c>
      <c r="J491" s="12" t="s">
        <v>10</v>
      </c>
      <c r="K491" s="16"/>
      <c r="L491" s="14"/>
      <c r="M491" s="12" t="s">
        <v>292</v>
      </c>
      <c r="N491" s="12" t="s">
        <v>310</v>
      </c>
      <c r="O491" s="12" t="s">
        <v>169</v>
      </c>
    </row>
    <row r="492" spans="1:15" s="44" customFormat="1" ht="51" x14ac:dyDescent="0.3">
      <c r="A492" s="12" t="s">
        <v>728</v>
      </c>
      <c r="B492" s="12" t="s">
        <v>9</v>
      </c>
      <c r="C492" s="12" t="s">
        <v>17</v>
      </c>
      <c r="D492" s="12">
        <v>466</v>
      </c>
      <c r="E492" s="45">
        <v>44324</v>
      </c>
      <c r="F492" s="13">
        <v>2021</v>
      </c>
      <c r="G492" s="12" t="s">
        <v>124</v>
      </c>
      <c r="H492" s="12" t="s">
        <v>891</v>
      </c>
      <c r="I492" s="12" t="s">
        <v>174</v>
      </c>
      <c r="J492" s="12" t="s">
        <v>10</v>
      </c>
      <c r="K492" s="16"/>
      <c r="L492" s="14"/>
      <c r="M492" s="12" t="s">
        <v>892</v>
      </c>
      <c r="N492" s="12" t="s">
        <v>310</v>
      </c>
      <c r="O492" s="12" t="s">
        <v>890</v>
      </c>
    </row>
    <row r="493" spans="1:15" s="44" customFormat="1" ht="76.5" x14ac:dyDescent="0.3">
      <c r="A493" s="12" t="s">
        <v>233</v>
      </c>
      <c r="B493" s="12" t="s">
        <v>9</v>
      </c>
      <c r="C493" s="12" t="s">
        <v>13</v>
      </c>
      <c r="D493" s="12">
        <v>2088</v>
      </c>
      <c r="E493" s="45">
        <v>44328</v>
      </c>
      <c r="F493" s="13">
        <v>2021</v>
      </c>
      <c r="G493" s="12" t="s">
        <v>16</v>
      </c>
      <c r="H493" s="12" t="s">
        <v>833</v>
      </c>
      <c r="I493" s="12" t="s">
        <v>1283</v>
      </c>
      <c r="J493" s="12" t="s">
        <v>10</v>
      </c>
      <c r="K493" s="16"/>
      <c r="L493" s="14"/>
      <c r="M493" s="37" t="s">
        <v>1284</v>
      </c>
      <c r="N493" s="12" t="s">
        <v>310</v>
      </c>
      <c r="O493" s="12" t="s">
        <v>169</v>
      </c>
    </row>
    <row r="494" spans="1:15" s="44" customFormat="1" ht="89.25" x14ac:dyDescent="0.3">
      <c r="A494" s="12" t="s">
        <v>728</v>
      </c>
      <c r="B494" s="12" t="s">
        <v>9</v>
      </c>
      <c r="C494" s="12" t="s">
        <v>14</v>
      </c>
      <c r="D494" s="12">
        <v>599</v>
      </c>
      <c r="E494" s="45">
        <v>44328</v>
      </c>
      <c r="F494" s="13">
        <v>2021</v>
      </c>
      <c r="G494" s="12" t="s">
        <v>124</v>
      </c>
      <c r="H494" s="12" t="s">
        <v>985</v>
      </c>
      <c r="I494" s="12" t="s">
        <v>174</v>
      </c>
      <c r="J494" s="12"/>
      <c r="K494" s="16"/>
      <c r="L494" s="14" t="s">
        <v>10</v>
      </c>
      <c r="M494" s="12" t="s">
        <v>292</v>
      </c>
      <c r="N494" s="12" t="s">
        <v>310</v>
      </c>
      <c r="O494" s="12" t="s">
        <v>986</v>
      </c>
    </row>
    <row r="495" spans="1:15" s="44" customFormat="1" ht="114.75" x14ac:dyDescent="0.3">
      <c r="A495" s="12" t="s">
        <v>728</v>
      </c>
      <c r="B495" s="12" t="s">
        <v>9</v>
      </c>
      <c r="C495" s="12" t="s">
        <v>14</v>
      </c>
      <c r="D495" s="12">
        <v>282</v>
      </c>
      <c r="E495" s="45">
        <v>44335</v>
      </c>
      <c r="F495" s="13">
        <v>2021</v>
      </c>
      <c r="G495" s="12" t="s">
        <v>297</v>
      </c>
      <c r="H495" s="12" t="s">
        <v>987</v>
      </c>
      <c r="I495" s="12" t="s">
        <v>229</v>
      </c>
      <c r="J495" s="12"/>
      <c r="K495" s="16"/>
      <c r="L495" s="14" t="s">
        <v>10</v>
      </c>
      <c r="M495" s="15" t="s">
        <v>798</v>
      </c>
      <c r="N495" s="12" t="s">
        <v>310</v>
      </c>
      <c r="O495" s="12" t="s">
        <v>988</v>
      </c>
    </row>
    <row r="496" spans="1:15" s="44" customFormat="1" ht="76.5" x14ac:dyDescent="0.3">
      <c r="A496" s="12" t="s">
        <v>728</v>
      </c>
      <c r="B496" s="12" t="s">
        <v>9</v>
      </c>
      <c r="C496" s="12" t="s">
        <v>14</v>
      </c>
      <c r="D496" s="12">
        <v>3040020885</v>
      </c>
      <c r="E496" s="45">
        <v>44335</v>
      </c>
      <c r="F496" s="13">
        <v>2021</v>
      </c>
      <c r="G496" s="12" t="s">
        <v>42</v>
      </c>
      <c r="H496" s="12" t="s">
        <v>989</v>
      </c>
      <c r="I496" s="12" t="s">
        <v>229</v>
      </c>
      <c r="J496" s="12" t="s">
        <v>10</v>
      </c>
      <c r="K496" s="16"/>
      <c r="L496" s="14"/>
      <c r="M496" s="15" t="s">
        <v>798</v>
      </c>
      <c r="N496" s="12" t="s">
        <v>310</v>
      </c>
      <c r="O496" s="12" t="s">
        <v>169</v>
      </c>
    </row>
    <row r="497" spans="1:15" s="44" customFormat="1" ht="63.75" x14ac:dyDescent="0.3">
      <c r="A497" s="12" t="s">
        <v>728</v>
      </c>
      <c r="B497" s="12" t="s">
        <v>9</v>
      </c>
      <c r="C497" s="12" t="s">
        <v>14</v>
      </c>
      <c r="D497" s="12">
        <v>652</v>
      </c>
      <c r="E497" s="45">
        <v>44337</v>
      </c>
      <c r="F497" s="13">
        <v>2021</v>
      </c>
      <c r="G497" s="12" t="s">
        <v>124</v>
      </c>
      <c r="H497" s="12" t="s">
        <v>991</v>
      </c>
      <c r="I497" s="12" t="s">
        <v>174</v>
      </c>
      <c r="J497" s="12"/>
      <c r="K497" s="16"/>
      <c r="L497" s="14" t="s">
        <v>10</v>
      </c>
      <c r="M497" s="12" t="s">
        <v>292</v>
      </c>
      <c r="N497" s="12" t="s">
        <v>310</v>
      </c>
      <c r="O497" s="12" t="s">
        <v>990</v>
      </c>
    </row>
    <row r="498" spans="1:15" s="44" customFormat="1" ht="63.75" x14ac:dyDescent="0.3">
      <c r="A498" s="12" t="s">
        <v>728</v>
      </c>
      <c r="B498" s="12" t="s">
        <v>9</v>
      </c>
      <c r="C498" s="12" t="s">
        <v>14</v>
      </c>
      <c r="D498" s="12">
        <v>738</v>
      </c>
      <c r="E498" s="45">
        <v>44342</v>
      </c>
      <c r="F498" s="13">
        <v>2021</v>
      </c>
      <c r="G498" s="12" t="s">
        <v>124</v>
      </c>
      <c r="H498" s="12" t="s">
        <v>993</v>
      </c>
      <c r="I498" s="12" t="s">
        <v>174</v>
      </c>
      <c r="J498" s="12"/>
      <c r="K498" s="16"/>
      <c r="L498" s="14" t="s">
        <v>10</v>
      </c>
      <c r="M498" s="12" t="s">
        <v>292</v>
      </c>
      <c r="N498" s="12" t="s">
        <v>310</v>
      </c>
      <c r="O498" s="12" t="s">
        <v>992</v>
      </c>
    </row>
    <row r="499" spans="1:15" s="44" customFormat="1" ht="89.25" x14ac:dyDescent="0.3">
      <c r="A499" s="12" t="s">
        <v>728</v>
      </c>
      <c r="B499" s="12" t="s">
        <v>9</v>
      </c>
      <c r="C499" s="12" t="s">
        <v>17</v>
      </c>
      <c r="D499" s="12">
        <v>580</v>
      </c>
      <c r="E499" s="45">
        <v>44347</v>
      </c>
      <c r="F499" s="13">
        <v>2021</v>
      </c>
      <c r="G499" s="12" t="s">
        <v>145</v>
      </c>
      <c r="H499" s="12" t="s">
        <v>894</v>
      </c>
      <c r="I499" s="12" t="s">
        <v>174</v>
      </c>
      <c r="J499" s="12"/>
      <c r="K499" s="16"/>
      <c r="L499" s="14" t="s">
        <v>10</v>
      </c>
      <c r="M499" s="12" t="s">
        <v>1285</v>
      </c>
      <c r="N499" s="12" t="s">
        <v>310</v>
      </c>
      <c r="O499" s="12" t="s">
        <v>893</v>
      </c>
    </row>
    <row r="500" spans="1:15" s="44" customFormat="1" ht="76.5" x14ac:dyDescent="0.3">
      <c r="A500" s="12" t="s">
        <v>994</v>
      </c>
      <c r="B500" s="12" t="s">
        <v>9</v>
      </c>
      <c r="C500" s="12" t="s">
        <v>14</v>
      </c>
      <c r="D500" s="12">
        <v>754</v>
      </c>
      <c r="E500" s="45">
        <v>44347</v>
      </c>
      <c r="F500" s="13">
        <v>2021</v>
      </c>
      <c r="G500" s="12" t="s">
        <v>124</v>
      </c>
      <c r="H500" s="12" t="s">
        <v>995</v>
      </c>
      <c r="I500" s="12" t="s">
        <v>229</v>
      </c>
      <c r="J500" s="12" t="s">
        <v>10</v>
      </c>
      <c r="K500" s="16"/>
      <c r="L500" s="14"/>
      <c r="M500" s="37" t="s">
        <v>317</v>
      </c>
      <c r="N500" s="12" t="s">
        <v>310</v>
      </c>
      <c r="O500" s="12" t="s">
        <v>996</v>
      </c>
    </row>
    <row r="501" spans="1:15" s="44" customFormat="1" ht="51" x14ac:dyDescent="0.3">
      <c r="A501" s="12" t="s">
        <v>728</v>
      </c>
      <c r="B501" s="12" t="s">
        <v>9</v>
      </c>
      <c r="C501" s="12" t="s">
        <v>17</v>
      </c>
      <c r="D501" s="12">
        <v>601</v>
      </c>
      <c r="E501" s="45">
        <v>44349</v>
      </c>
      <c r="F501" s="13">
        <v>2021</v>
      </c>
      <c r="G501" s="12" t="s">
        <v>145</v>
      </c>
      <c r="H501" s="12" t="s">
        <v>895</v>
      </c>
      <c r="I501" s="12" t="s">
        <v>174</v>
      </c>
      <c r="J501" s="12" t="s">
        <v>10</v>
      </c>
      <c r="K501" s="16"/>
      <c r="L501" s="14"/>
      <c r="M501" s="12" t="s">
        <v>292</v>
      </c>
      <c r="N501" s="12" t="s">
        <v>310</v>
      </c>
      <c r="O501" s="12" t="s">
        <v>169</v>
      </c>
    </row>
    <row r="502" spans="1:15" s="44" customFormat="1" ht="63.75" x14ac:dyDescent="0.3">
      <c r="A502" s="12" t="s">
        <v>728</v>
      </c>
      <c r="B502" s="12" t="s">
        <v>9</v>
      </c>
      <c r="C502" s="12" t="s">
        <v>14</v>
      </c>
      <c r="D502" s="12">
        <v>777</v>
      </c>
      <c r="E502" s="45">
        <v>44349</v>
      </c>
      <c r="F502" s="13">
        <v>2021</v>
      </c>
      <c r="G502" s="12" t="s">
        <v>124</v>
      </c>
      <c r="H502" s="12" t="s">
        <v>997</v>
      </c>
      <c r="I502" s="12" t="s">
        <v>229</v>
      </c>
      <c r="J502" s="12"/>
      <c r="K502" s="16"/>
      <c r="L502" s="14" t="s">
        <v>10</v>
      </c>
      <c r="M502" s="37" t="s">
        <v>798</v>
      </c>
      <c r="N502" s="12" t="s">
        <v>310</v>
      </c>
      <c r="O502" s="12" t="s">
        <v>998</v>
      </c>
    </row>
    <row r="503" spans="1:15" s="44" customFormat="1" ht="51" x14ac:dyDescent="0.3">
      <c r="A503" s="12" t="s">
        <v>728</v>
      </c>
      <c r="B503" s="12" t="s">
        <v>9</v>
      </c>
      <c r="C503" s="12" t="s">
        <v>1265</v>
      </c>
      <c r="D503" s="12">
        <v>4</v>
      </c>
      <c r="E503" s="45">
        <v>44356</v>
      </c>
      <c r="F503" s="13">
        <v>2021</v>
      </c>
      <c r="G503" s="12" t="s">
        <v>145</v>
      </c>
      <c r="H503" s="12" t="s">
        <v>1286</v>
      </c>
      <c r="I503" s="12" t="s">
        <v>229</v>
      </c>
      <c r="J503" s="12" t="s">
        <v>10</v>
      </c>
      <c r="K503" s="16"/>
      <c r="L503" s="14"/>
      <c r="M503" s="37" t="s">
        <v>1287</v>
      </c>
      <c r="N503" s="12" t="s">
        <v>310</v>
      </c>
      <c r="O503" s="12" t="s">
        <v>169</v>
      </c>
    </row>
    <row r="504" spans="1:15" s="44" customFormat="1" ht="280.5" x14ac:dyDescent="0.3">
      <c r="A504" s="12" t="s">
        <v>1392</v>
      </c>
      <c r="B504" s="12" t="s">
        <v>9</v>
      </c>
      <c r="C504" s="12" t="s">
        <v>177</v>
      </c>
      <c r="D504" s="12">
        <v>45003</v>
      </c>
      <c r="E504" s="45">
        <v>44348</v>
      </c>
      <c r="F504" s="13">
        <v>2021</v>
      </c>
      <c r="G504" s="12" t="s">
        <v>89</v>
      </c>
      <c r="H504" s="12" t="s">
        <v>1288</v>
      </c>
      <c r="I504" s="12" t="s">
        <v>174</v>
      </c>
      <c r="J504" s="12" t="s">
        <v>10</v>
      </c>
      <c r="K504" s="16"/>
      <c r="L504" s="14"/>
      <c r="M504" s="12" t="s">
        <v>1289</v>
      </c>
      <c r="N504" s="12" t="s">
        <v>1147</v>
      </c>
      <c r="O504" s="12" t="s">
        <v>169</v>
      </c>
    </row>
    <row r="505" spans="1:15" s="44" customFormat="1" ht="76.5" x14ac:dyDescent="0.3">
      <c r="A505" s="12" t="s">
        <v>156</v>
      </c>
      <c r="B505" s="12" t="s">
        <v>9</v>
      </c>
      <c r="C505" s="12" t="s">
        <v>17</v>
      </c>
      <c r="D505" s="12">
        <v>654</v>
      </c>
      <c r="E505" s="45">
        <v>44363</v>
      </c>
      <c r="F505" s="13">
        <v>2021</v>
      </c>
      <c r="G505" s="12" t="s">
        <v>145</v>
      </c>
      <c r="H505" s="12" t="s">
        <v>1290</v>
      </c>
      <c r="I505" s="12" t="s">
        <v>174</v>
      </c>
      <c r="J505" s="12" t="s">
        <v>10</v>
      </c>
      <c r="K505" s="16"/>
      <c r="L505" s="14"/>
      <c r="M505" s="12" t="s">
        <v>292</v>
      </c>
      <c r="N505" s="12" t="s">
        <v>310</v>
      </c>
      <c r="O505" s="12" t="s">
        <v>884</v>
      </c>
    </row>
    <row r="506" spans="1:15" s="44" customFormat="1" ht="76.5" x14ac:dyDescent="0.3">
      <c r="A506" s="12" t="s">
        <v>156</v>
      </c>
      <c r="B506" s="12" t="s">
        <v>9</v>
      </c>
      <c r="C506" s="12" t="s">
        <v>17</v>
      </c>
      <c r="D506" s="12">
        <v>688</v>
      </c>
      <c r="E506" s="45">
        <v>44371</v>
      </c>
      <c r="F506" s="13">
        <v>2021</v>
      </c>
      <c r="G506" s="12" t="s">
        <v>145</v>
      </c>
      <c r="H506" s="12" t="s">
        <v>1291</v>
      </c>
      <c r="I506" s="12" t="s">
        <v>174</v>
      </c>
      <c r="J506" s="12" t="s">
        <v>10</v>
      </c>
      <c r="K506" s="16"/>
      <c r="L506" s="14"/>
      <c r="M506" s="12" t="s">
        <v>292</v>
      </c>
      <c r="N506" s="12" t="s">
        <v>310</v>
      </c>
      <c r="O506" s="12" t="s">
        <v>884</v>
      </c>
    </row>
    <row r="507" spans="1:15" s="44" customFormat="1" ht="63.75" x14ac:dyDescent="0.3">
      <c r="A507" s="12" t="s">
        <v>156</v>
      </c>
      <c r="B507" s="12" t="s">
        <v>9</v>
      </c>
      <c r="C507" s="12" t="s">
        <v>14</v>
      </c>
      <c r="D507" s="12">
        <v>881</v>
      </c>
      <c r="E507" s="45">
        <v>44372</v>
      </c>
      <c r="F507" s="13">
        <v>2021</v>
      </c>
      <c r="G507" s="12" t="s">
        <v>124</v>
      </c>
      <c r="H507" s="12" t="s">
        <v>1292</v>
      </c>
      <c r="I507" s="12" t="s">
        <v>174</v>
      </c>
      <c r="J507" s="12"/>
      <c r="K507" s="16"/>
      <c r="L507" s="14" t="s">
        <v>10</v>
      </c>
      <c r="M507" s="12" t="s">
        <v>1295</v>
      </c>
      <c r="N507" s="12" t="s">
        <v>527</v>
      </c>
      <c r="O507" s="12" t="s">
        <v>1296</v>
      </c>
    </row>
    <row r="508" spans="1:15" s="44" customFormat="1" ht="51" x14ac:dyDescent="0.3">
      <c r="A508" s="12" t="s">
        <v>728</v>
      </c>
      <c r="B508" s="12" t="s">
        <v>9</v>
      </c>
      <c r="C508" s="12" t="s">
        <v>13</v>
      </c>
      <c r="D508" s="12">
        <v>2096</v>
      </c>
      <c r="E508" s="45">
        <v>44379</v>
      </c>
      <c r="F508" s="13">
        <v>2021</v>
      </c>
      <c r="G508" s="12" t="s">
        <v>16</v>
      </c>
      <c r="H508" s="12" t="s">
        <v>1293</v>
      </c>
      <c r="I508" s="12" t="s">
        <v>174</v>
      </c>
      <c r="J508" s="12" t="s">
        <v>10</v>
      </c>
      <c r="K508" s="16"/>
      <c r="L508" s="14"/>
      <c r="M508" s="12" t="s">
        <v>1294</v>
      </c>
      <c r="N508" s="12" t="s">
        <v>310</v>
      </c>
      <c r="O508" s="12" t="s">
        <v>169</v>
      </c>
    </row>
    <row r="509" spans="1:15" s="44" customFormat="1" ht="51" x14ac:dyDescent="0.3">
      <c r="A509" s="12" t="s">
        <v>156</v>
      </c>
      <c r="B509" s="12" t="s">
        <v>9</v>
      </c>
      <c r="C509" s="12" t="s">
        <v>13</v>
      </c>
      <c r="D509" s="12">
        <v>2103</v>
      </c>
      <c r="E509" s="45">
        <v>44392</v>
      </c>
      <c r="F509" s="13">
        <v>2021</v>
      </c>
      <c r="G509" s="12" t="s">
        <v>16</v>
      </c>
      <c r="H509" s="12" t="s">
        <v>1297</v>
      </c>
      <c r="I509" s="12" t="s">
        <v>1298</v>
      </c>
      <c r="J509" s="12" t="s">
        <v>10</v>
      </c>
      <c r="K509" s="16"/>
      <c r="L509" s="14"/>
      <c r="M509" s="37" t="s">
        <v>1299</v>
      </c>
      <c r="N509" s="12" t="s">
        <v>310</v>
      </c>
      <c r="O509" s="12" t="s">
        <v>169</v>
      </c>
    </row>
    <row r="510" spans="1:15" s="44" customFormat="1" ht="51" x14ac:dyDescent="0.3">
      <c r="A510" s="12" t="s">
        <v>156</v>
      </c>
      <c r="B510" s="12" t="s">
        <v>9</v>
      </c>
      <c r="C510" s="12" t="s">
        <v>13</v>
      </c>
      <c r="D510" s="12">
        <v>2101</v>
      </c>
      <c r="E510" s="45">
        <v>44392</v>
      </c>
      <c r="F510" s="13">
        <v>2021</v>
      </c>
      <c r="G510" s="12" t="s">
        <v>16</v>
      </c>
      <c r="H510" s="12" t="s">
        <v>1300</v>
      </c>
      <c r="I510" s="12" t="s">
        <v>174</v>
      </c>
      <c r="J510" s="12" t="s">
        <v>10</v>
      </c>
      <c r="K510" s="16"/>
      <c r="L510" s="14"/>
      <c r="M510" s="12" t="s">
        <v>292</v>
      </c>
      <c r="N510" s="12" t="s">
        <v>310</v>
      </c>
      <c r="O510" s="12" t="s">
        <v>169</v>
      </c>
    </row>
    <row r="511" spans="1:15" s="44" customFormat="1" ht="51" x14ac:dyDescent="0.3">
      <c r="A511" s="12" t="s">
        <v>180</v>
      </c>
      <c r="B511" s="12" t="s">
        <v>9</v>
      </c>
      <c r="C511" s="12" t="s">
        <v>13</v>
      </c>
      <c r="D511" s="12">
        <v>2120</v>
      </c>
      <c r="E511" s="45">
        <v>44407</v>
      </c>
      <c r="F511" s="13">
        <v>2021</v>
      </c>
      <c r="G511" s="12" t="s">
        <v>16</v>
      </c>
      <c r="H511" s="12" t="s">
        <v>1375</v>
      </c>
      <c r="I511" s="12" t="s">
        <v>174</v>
      </c>
      <c r="J511" s="12" t="s">
        <v>10</v>
      </c>
      <c r="K511" s="14"/>
      <c r="L511" s="14"/>
      <c r="M511" s="12" t="s">
        <v>292</v>
      </c>
      <c r="N511" s="12" t="s">
        <v>310</v>
      </c>
      <c r="O511" s="12" t="s">
        <v>169</v>
      </c>
    </row>
    <row r="512" spans="1:15" s="44" customFormat="1" ht="76.5" x14ac:dyDescent="0.3">
      <c r="A512" s="12" t="s">
        <v>156</v>
      </c>
      <c r="B512" s="12" t="s">
        <v>9</v>
      </c>
      <c r="C512" s="12" t="s">
        <v>13</v>
      </c>
      <c r="D512" s="12">
        <v>2114</v>
      </c>
      <c r="E512" s="45">
        <v>44406</v>
      </c>
      <c r="F512" s="13">
        <v>2021</v>
      </c>
      <c r="G512" s="12" t="s">
        <v>16</v>
      </c>
      <c r="H512" s="12" t="s">
        <v>1301</v>
      </c>
      <c r="I512" s="12" t="s">
        <v>174</v>
      </c>
      <c r="J512" s="12" t="s">
        <v>10</v>
      </c>
      <c r="K512" s="16"/>
      <c r="L512" s="14"/>
      <c r="M512" s="12" t="s">
        <v>292</v>
      </c>
      <c r="N512" s="12" t="s">
        <v>310</v>
      </c>
      <c r="O512" s="12" t="s">
        <v>169</v>
      </c>
    </row>
    <row r="513" spans="1:15" s="44" customFormat="1" ht="51" x14ac:dyDescent="0.3">
      <c r="A513" s="12" t="s">
        <v>728</v>
      </c>
      <c r="B513" s="12" t="s">
        <v>9</v>
      </c>
      <c r="C513" s="12" t="s">
        <v>13</v>
      </c>
      <c r="D513" s="12">
        <v>2121</v>
      </c>
      <c r="E513" s="45">
        <v>44411</v>
      </c>
      <c r="F513" s="13">
        <v>2021</v>
      </c>
      <c r="G513" s="12" t="s">
        <v>16</v>
      </c>
      <c r="H513" s="12" t="s">
        <v>1302</v>
      </c>
      <c r="I513" s="12" t="s">
        <v>174</v>
      </c>
      <c r="J513" s="12" t="s">
        <v>10</v>
      </c>
      <c r="K513" s="16"/>
      <c r="L513" s="14"/>
      <c r="M513" s="12" t="s">
        <v>1303</v>
      </c>
      <c r="N513" s="12" t="s">
        <v>310</v>
      </c>
      <c r="O513" s="12" t="s">
        <v>169</v>
      </c>
    </row>
    <row r="514" spans="1:15" s="44" customFormat="1" ht="51" x14ac:dyDescent="0.3">
      <c r="A514" s="12" t="s">
        <v>127</v>
      </c>
      <c r="B514" s="12" t="s">
        <v>9</v>
      </c>
      <c r="C514" s="12" t="s">
        <v>14</v>
      </c>
      <c r="D514" s="52" t="s">
        <v>1304</v>
      </c>
      <c r="E514" s="45">
        <v>44425</v>
      </c>
      <c r="F514" s="13">
        <v>2021</v>
      </c>
      <c r="G514" s="12" t="s">
        <v>42</v>
      </c>
      <c r="H514" s="12" t="s">
        <v>1305</v>
      </c>
      <c r="I514" s="12" t="s">
        <v>174</v>
      </c>
      <c r="J514" s="12" t="s">
        <v>10</v>
      </c>
      <c r="K514" s="16"/>
      <c r="L514" s="14"/>
      <c r="M514" s="12" t="s">
        <v>1306</v>
      </c>
      <c r="N514" s="12" t="s">
        <v>310</v>
      </c>
      <c r="O514" s="12" t="s">
        <v>169</v>
      </c>
    </row>
    <row r="515" spans="1:15" s="44" customFormat="1" ht="127.5" x14ac:dyDescent="0.3">
      <c r="A515" s="12" t="s">
        <v>728</v>
      </c>
      <c r="B515" s="12" t="s">
        <v>9</v>
      </c>
      <c r="C515" s="12" t="s">
        <v>14</v>
      </c>
      <c r="D515" s="12">
        <v>1026</v>
      </c>
      <c r="E515" s="45">
        <v>44439</v>
      </c>
      <c r="F515" s="13">
        <v>2021</v>
      </c>
      <c r="G515" s="12" t="s">
        <v>145</v>
      </c>
      <c r="H515" s="12" t="s">
        <v>550</v>
      </c>
      <c r="I515" s="12" t="s">
        <v>1367</v>
      </c>
      <c r="J515" s="12"/>
      <c r="K515" s="16"/>
      <c r="L515" s="14" t="s">
        <v>10</v>
      </c>
      <c r="M515" s="12" t="s">
        <v>292</v>
      </c>
      <c r="N515" s="12" t="s">
        <v>310</v>
      </c>
      <c r="O515" s="12" t="s">
        <v>1368</v>
      </c>
    </row>
    <row r="516" spans="1:15" s="51" customFormat="1" ht="51" x14ac:dyDescent="0.2">
      <c r="A516" s="12" t="s">
        <v>438</v>
      </c>
      <c r="B516" s="12" t="s">
        <v>9</v>
      </c>
      <c r="C516" s="12" t="s">
        <v>114</v>
      </c>
      <c r="D516" s="12">
        <v>37</v>
      </c>
      <c r="E516" s="45">
        <v>44445</v>
      </c>
      <c r="F516" s="13">
        <v>2021</v>
      </c>
      <c r="G516" s="12" t="s">
        <v>151</v>
      </c>
      <c r="H516" s="12" t="s">
        <v>1369</v>
      </c>
      <c r="I516" s="12" t="s">
        <v>229</v>
      </c>
      <c r="J516" s="12"/>
      <c r="K516" s="16"/>
      <c r="L516" s="14" t="s">
        <v>10</v>
      </c>
      <c r="M516" s="37" t="s">
        <v>1370</v>
      </c>
      <c r="N516" s="12" t="s">
        <v>310</v>
      </c>
      <c r="O516" s="12" t="s">
        <v>1371</v>
      </c>
    </row>
    <row r="517" spans="1:15" s="44" customFormat="1" ht="51" x14ac:dyDescent="0.3">
      <c r="A517" s="12" t="s">
        <v>156</v>
      </c>
      <c r="B517" s="12" t="s">
        <v>9</v>
      </c>
      <c r="C517" s="12" t="s">
        <v>13</v>
      </c>
      <c r="D517" s="12">
        <v>2141</v>
      </c>
      <c r="E517" s="45">
        <v>44458</v>
      </c>
      <c r="F517" s="13">
        <v>2021</v>
      </c>
      <c r="G517" s="12" t="s">
        <v>16</v>
      </c>
      <c r="H517" s="12" t="s">
        <v>1307</v>
      </c>
      <c r="I517" s="12" t="s">
        <v>174</v>
      </c>
      <c r="J517" s="12" t="s">
        <v>10</v>
      </c>
      <c r="K517" s="16"/>
      <c r="L517" s="14"/>
      <c r="M517" s="12" t="s">
        <v>292</v>
      </c>
      <c r="N517" s="12" t="s">
        <v>310</v>
      </c>
      <c r="O517" s="12" t="s">
        <v>169</v>
      </c>
    </row>
    <row r="518" spans="1:15" s="51" customFormat="1" ht="63.75" x14ac:dyDescent="0.2">
      <c r="A518" s="12" t="s">
        <v>1401</v>
      </c>
      <c r="B518" s="12" t="s">
        <v>9</v>
      </c>
      <c r="C518" s="12" t="s">
        <v>134</v>
      </c>
      <c r="D518" s="12">
        <v>48</v>
      </c>
      <c r="E518" s="45">
        <v>44470</v>
      </c>
      <c r="F518" s="13">
        <v>2021</v>
      </c>
      <c r="G518" s="12" t="s">
        <v>132</v>
      </c>
      <c r="H518" s="12" t="s">
        <v>551</v>
      </c>
      <c r="I518" s="12" t="s">
        <v>174</v>
      </c>
      <c r="J518" s="12" t="s">
        <v>10</v>
      </c>
      <c r="K518" s="16"/>
      <c r="L518" s="14"/>
      <c r="M518" s="12" t="s">
        <v>292</v>
      </c>
      <c r="N518" s="12" t="s">
        <v>310</v>
      </c>
      <c r="O518" s="12" t="s">
        <v>169</v>
      </c>
    </row>
    <row r="519" spans="1:15" s="44" customFormat="1" ht="38.25" x14ac:dyDescent="0.3">
      <c r="A519" s="12" t="s">
        <v>128</v>
      </c>
      <c r="B519" s="12" t="s">
        <v>9</v>
      </c>
      <c r="C519" s="12" t="s">
        <v>14</v>
      </c>
      <c r="D519" s="12">
        <v>62</v>
      </c>
      <c r="E519" s="45">
        <v>44476</v>
      </c>
      <c r="F519" s="13">
        <v>2021</v>
      </c>
      <c r="G519" s="12" t="s">
        <v>129</v>
      </c>
      <c r="H519" s="12" t="s">
        <v>130</v>
      </c>
      <c r="I519" s="12" t="s">
        <v>174</v>
      </c>
      <c r="J519" s="12" t="s">
        <v>10</v>
      </c>
      <c r="K519" s="16"/>
      <c r="L519" s="14"/>
      <c r="M519" s="12" t="s">
        <v>292</v>
      </c>
      <c r="N519" s="12" t="s">
        <v>528</v>
      </c>
      <c r="O519" s="12" t="s">
        <v>169</v>
      </c>
    </row>
    <row r="520" spans="1:15" s="44" customFormat="1" ht="89.25" x14ac:dyDescent="0.3">
      <c r="A520" s="12" t="s">
        <v>127</v>
      </c>
      <c r="B520" s="12" t="s">
        <v>9</v>
      </c>
      <c r="C520" s="12" t="s">
        <v>17</v>
      </c>
      <c r="D520" s="12">
        <v>1252</v>
      </c>
      <c r="E520" s="45">
        <v>44481</v>
      </c>
      <c r="F520" s="13">
        <v>2021</v>
      </c>
      <c r="G520" s="12" t="s">
        <v>42</v>
      </c>
      <c r="H520" s="12" t="s">
        <v>1308</v>
      </c>
      <c r="I520" s="12" t="s">
        <v>174</v>
      </c>
      <c r="J520" s="12" t="s">
        <v>10</v>
      </c>
      <c r="K520" s="16"/>
      <c r="L520" s="14"/>
      <c r="M520" s="12" t="s">
        <v>1306</v>
      </c>
      <c r="N520" s="12" t="s">
        <v>310</v>
      </c>
      <c r="O520" s="12" t="s">
        <v>169</v>
      </c>
    </row>
    <row r="521" spans="1:15" s="44" customFormat="1" ht="51" x14ac:dyDescent="0.3">
      <c r="A521" s="12" t="s">
        <v>967</v>
      </c>
      <c r="B521" s="12" t="s">
        <v>9</v>
      </c>
      <c r="C521" s="12" t="s">
        <v>18</v>
      </c>
      <c r="D521" s="12">
        <v>65</v>
      </c>
      <c r="E521" s="45">
        <v>44489</v>
      </c>
      <c r="F521" s="13">
        <v>2021</v>
      </c>
      <c r="G521" s="12" t="s">
        <v>131</v>
      </c>
      <c r="H521" s="12" t="s">
        <v>1374</v>
      </c>
      <c r="I521" s="12" t="s">
        <v>229</v>
      </c>
      <c r="J521" s="12" t="s">
        <v>10</v>
      </c>
      <c r="K521" s="16"/>
      <c r="L521" s="14"/>
      <c r="M521" s="12" t="s">
        <v>292</v>
      </c>
      <c r="N521" s="12" t="s">
        <v>310</v>
      </c>
      <c r="O521" s="12" t="s">
        <v>169</v>
      </c>
    </row>
    <row r="522" spans="1:15" s="44" customFormat="1" ht="63.75" x14ac:dyDescent="0.3">
      <c r="A522" s="12" t="s">
        <v>543</v>
      </c>
      <c r="B522" s="12" t="s">
        <v>9</v>
      </c>
      <c r="C522" s="12" t="s">
        <v>17</v>
      </c>
      <c r="D522" s="12">
        <v>1347</v>
      </c>
      <c r="E522" s="45">
        <v>44495</v>
      </c>
      <c r="F522" s="13">
        <v>2021</v>
      </c>
      <c r="G522" s="12" t="s">
        <v>129</v>
      </c>
      <c r="H522" s="12" t="s">
        <v>1309</v>
      </c>
      <c r="I522" s="12" t="s">
        <v>174</v>
      </c>
      <c r="J522" s="12" t="s">
        <v>10</v>
      </c>
      <c r="K522" s="16"/>
      <c r="L522" s="14"/>
      <c r="M522" s="12" t="s">
        <v>292</v>
      </c>
      <c r="N522" s="12" t="s">
        <v>310</v>
      </c>
      <c r="O522" s="12" t="s">
        <v>884</v>
      </c>
    </row>
    <row r="523" spans="1:15" s="44" customFormat="1" ht="51" x14ac:dyDescent="0.3">
      <c r="A523" s="12" t="s">
        <v>728</v>
      </c>
      <c r="B523" s="12" t="s">
        <v>9</v>
      </c>
      <c r="C523" s="12" t="s">
        <v>14</v>
      </c>
      <c r="D523" s="12">
        <v>1408</v>
      </c>
      <c r="E523" s="45">
        <v>44503</v>
      </c>
      <c r="F523" s="13">
        <v>2021</v>
      </c>
      <c r="G523" s="12" t="s">
        <v>109</v>
      </c>
      <c r="H523" s="12" t="s">
        <v>1372</v>
      </c>
      <c r="I523" s="12" t="s">
        <v>174</v>
      </c>
      <c r="J523" s="12"/>
      <c r="K523" s="16"/>
      <c r="L523" s="14" t="s">
        <v>10</v>
      </c>
      <c r="M523" s="12" t="s">
        <v>292</v>
      </c>
      <c r="N523" s="12" t="s">
        <v>310</v>
      </c>
      <c r="O523" s="12" t="s">
        <v>1373</v>
      </c>
    </row>
    <row r="524" spans="1:15" s="44" customFormat="1" ht="51" x14ac:dyDescent="0.3">
      <c r="A524" s="12" t="s">
        <v>728</v>
      </c>
      <c r="B524" s="12" t="s">
        <v>9</v>
      </c>
      <c r="C524" s="12" t="s">
        <v>13</v>
      </c>
      <c r="D524" s="12">
        <v>1615</v>
      </c>
      <c r="E524" s="45">
        <v>44530</v>
      </c>
      <c r="F524" s="13">
        <v>2021</v>
      </c>
      <c r="G524" s="12" t="s">
        <v>145</v>
      </c>
      <c r="H524" s="12" t="s">
        <v>135</v>
      </c>
      <c r="I524" s="12" t="s">
        <v>118</v>
      </c>
      <c r="J524" s="12"/>
      <c r="K524" s="16"/>
      <c r="L524" s="14" t="s">
        <v>10</v>
      </c>
      <c r="M524" s="12" t="s">
        <v>292</v>
      </c>
      <c r="N524" s="12" t="s">
        <v>310</v>
      </c>
      <c r="O524" s="12" t="s">
        <v>1376</v>
      </c>
    </row>
    <row r="525" spans="1:15" s="44" customFormat="1" ht="51" x14ac:dyDescent="0.3">
      <c r="A525" s="12" t="s">
        <v>543</v>
      </c>
      <c r="B525" s="12" t="s">
        <v>9</v>
      </c>
      <c r="C525" s="12" t="s">
        <v>14</v>
      </c>
      <c r="D525" s="12">
        <v>72</v>
      </c>
      <c r="E525" s="45">
        <v>44530</v>
      </c>
      <c r="F525" s="13">
        <v>2021</v>
      </c>
      <c r="G525" s="12" t="s">
        <v>129</v>
      </c>
      <c r="H525" s="12" t="s">
        <v>1008</v>
      </c>
      <c r="I525" s="12" t="s">
        <v>229</v>
      </c>
      <c r="J525" s="12"/>
      <c r="K525" s="16"/>
      <c r="L525" s="14" t="s">
        <v>10</v>
      </c>
      <c r="M525" s="37" t="s">
        <v>1275</v>
      </c>
      <c r="N525" s="12" t="s">
        <v>310</v>
      </c>
      <c r="O525" s="12" t="s">
        <v>1009</v>
      </c>
    </row>
    <row r="526" spans="1:15" s="44" customFormat="1" ht="51" x14ac:dyDescent="0.3">
      <c r="A526" s="12" t="s">
        <v>156</v>
      </c>
      <c r="B526" s="12" t="s">
        <v>9</v>
      </c>
      <c r="C526" s="12" t="s">
        <v>13</v>
      </c>
      <c r="D526" s="12">
        <v>2191</v>
      </c>
      <c r="E526" s="45">
        <v>44567</v>
      </c>
      <c r="F526" s="13">
        <v>2022</v>
      </c>
      <c r="G526" s="12" t="s">
        <v>16</v>
      </c>
      <c r="H526" s="12" t="s">
        <v>1310</v>
      </c>
      <c r="I526" s="12" t="s">
        <v>174</v>
      </c>
      <c r="J526" s="12" t="s">
        <v>10</v>
      </c>
      <c r="K526" s="16"/>
      <c r="L526" s="14"/>
      <c r="M526" s="12" t="s">
        <v>292</v>
      </c>
      <c r="N526" s="12" t="s">
        <v>310</v>
      </c>
      <c r="O526" s="12" t="s">
        <v>169</v>
      </c>
    </row>
    <row r="527" spans="1:15" s="44" customFormat="1" ht="51" x14ac:dyDescent="0.3">
      <c r="A527" s="12" t="s">
        <v>728</v>
      </c>
      <c r="B527" s="12" t="s">
        <v>9</v>
      </c>
      <c r="C527" s="12" t="s">
        <v>114</v>
      </c>
      <c r="D527" s="12">
        <v>3</v>
      </c>
      <c r="E527" s="45">
        <v>44568</v>
      </c>
      <c r="F527" s="13">
        <v>2022</v>
      </c>
      <c r="G527" s="12" t="s">
        <v>133</v>
      </c>
      <c r="H527" s="12" t="s">
        <v>552</v>
      </c>
      <c r="I527" s="12" t="s">
        <v>174</v>
      </c>
      <c r="J527" s="12" t="s">
        <v>10</v>
      </c>
      <c r="K527" s="16"/>
      <c r="L527" s="14"/>
      <c r="M527" s="12" t="s">
        <v>292</v>
      </c>
      <c r="N527" s="12" t="s">
        <v>310</v>
      </c>
      <c r="O527" s="12" t="s">
        <v>169</v>
      </c>
    </row>
    <row r="528" spans="1:15" s="44" customFormat="1" ht="51" x14ac:dyDescent="0.3">
      <c r="A528" s="12" t="s">
        <v>728</v>
      </c>
      <c r="B528" s="12" t="s">
        <v>9</v>
      </c>
      <c r="C528" s="12" t="s">
        <v>114</v>
      </c>
      <c r="D528" s="12">
        <v>3</v>
      </c>
      <c r="E528" s="45">
        <v>44573</v>
      </c>
      <c r="F528" s="13">
        <v>2022</v>
      </c>
      <c r="G528" s="12" t="s">
        <v>129</v>
      </c>
      <c r="H528" s="12" t="s">
        <v>1311</v>
      </c>
      <c r="I528" s="12" t="s">
        <v>174</v>
      </c>
      <c r="J528" s="12" t="s">
        <v>10</v>
      </c>
      <c r="K528" s="16"/>
      <c r="L528" s="14"/>
      <c r="M528" s="12" t="s">
        <v>1312</v>
      </c>
      <c r="N528" s="12" t="s">
        <v>310</v>
      </c>
      <c r="O528" s="12" t="s">
        <v>169</v>
      </c>
    </row>
    <row r="529" spans="1:15" s="44" customFormat="1" ht="51" x14ac:dyDescent="0.3">
      <c r="A529" s="12" t="s">
        <v>728</v>
      </c>
      <c r="B529" s="12" t="s">
        <v>9</v>
      </c>
      <c r="C529" s="12" t="s">
        <v>1313</v>
      </c>
      <c r="D529" s="12" t="s">
        <v>169</v>
      </c>
      <c r="E529" s="45">
        <v>44573</v>
      </c>
      <c r="F529" s="13">
        <v>2022</v>
      </c>
      <c r="G529" s="12" t="s">
        <v>124</v>
      </c>
      <c r="H529" s="12" t="s">
        <v>1314</v>
      </c>
      <c r="I529" s="12" t="s">
        <v>174</v>
      </c>
      <c r="J529" s="12" t="s">
        <v>10</v>
      </c>
      <c r="K529" s="16"/>
      <c r="L529" s="14"/>
      <c r="M529" s="12" t="s">
        <v>1315</v>
      </c>
      <c r="N529" s="12" t="s">
        <v>310</v>
      </c>
      <c r="O529" s="12" t="s">
        <v>169</v>
      </c>
    </row>
    <row r="530" spans="1:15" s="44" customFormat="1" ht="51" x14ac:dyDescent="0.3">
      <c r="A530" s="12" t="s">
        <v>728</v>
      </c>
      <c r="B530" s="12" t="s">
        <v>9</v>
      </c>
      <c r="C530" s="12" t="s">
        <v>1316</v>
      </c>
      <c r="D530" s="12">
        <v>4</v>
      </c>
      <c r="E530" s="45">
        <v>44574</v>
      </c>
      <c r="F530" s="13">
        <v>2022</v>
      </c>
      <c r="G530" s="12" t="s">
        <v>124</v>
      </c>
      <c r="H530" s="12" t="s">
        <v>1317</v>
      </c>
      <c r="I530" s="12" t="s">
        <v>174</v>
      </c>
      <c r="J530" s="12"/>
      <c r="K530" s="16"/>
      <c r="L530" s="14" t="s">
        <v>10</v>
      </c>
      <c r="M530" s="12" t="s">
        <v>1315</v>
      </c>
      <c r="N530" s="12" t="s">
        <v>310</v>
      </c>
      <c r="O530" s="12" t="s">
        <v>1318</v>
      </c>
    </row>
    <row r="531" spans="1:15" s="44" customFormat="1" ht="89.25" x14ac:dyDescent="0.3">
      <c r="A531" s="12" t="s">
        <v>728</v>
      </c>
      <c r="B531" s="12" t="s">
        <v>9</v>
      </c>
      <c r="C531" s="12" t="s">
        <v>14</v>
      </c>
      <c r="D531" s="12">
        <v>92</v>
      </c>
      <c r="E531" s="45">
        <v>44587</v>
      </c>
      <c r="F531" s="13">
        <v>2022</v>
      </c>
      <c r="G531" s="12" t="s">
        <v>133</v>
      </c>
      <c r="H531" s="12" t="s">
        <v>137</v>
      </c>
      <c r="I531" s="12" t="s">
        <v>174</v>
      </c>
      <c r="J531" s="12" t="s">
        <v>10</v>
      </c>
      <c r="K531" s="16"/>
      <c r="L531" s="14"/>
      <c r="M531" s="12" t="s">
        <v>292</v>
      </c>
      <c r="N531" s="12" t="s">
        <v>310</v>
      </c>
      <c r="O531" s="12" t="s">
        <v>169</v>
      </c>
    </row>
    <row r="532" spans="1:15" s="44" customFormat="1" ht="51" x14ac:dyDescent="0.3">
      <c r="A532" s="12" t="s">
        <v>1449</v>
      </c>
      <c r="B532" s="12" t="s">
        <v>1442</v>
      </c>
      <c r="C532" s="12" t="s">
        <v>14</v>
      </c>
      <c r="D532" s="12">
        <v>30</v>
      </c>
      <c r="E532" s="45">
        <v>44608</v>
      </c>
      <c r="F532" s="13">
        <v>2022</v>
      </c>
      <c r="G532" s="12" t="s">
        <v>147</v>
      </c>
      <c r="H532" s="12" t="s">
        <v>1450</v>
      </c>
      <c r="I532" s="12" t="s">
        <v>229</v>
      </c>
      <c r="J532" s="12" t="s">
        <v>10</v>
      </c>
      <c r="K532" s="16"/>
      <c r="L532" s="14"/>
      <c r="M532" s="12" t="s">
        <v>292</v>
      </c>
      <c r="N532" s="12" t="s">
        <v>310</v>
      </c>
      <c r="O532" s="12" t="s">
        <v>169</v>
      </c>
    </row>
    <row r="533" spans="1:15" s="51" customFormat="1" ht="63.75" x14ac:dyDescent="0.2">
      <c r="A533" s="12" t="s">
        <v>180</v>
      </c>
      <c r="B533" s="12" t="s">
        <v>9</v>
      </c>
      <c r="C533" s="12" t="s">
        <v>1378</v>
      </c>
      <c r="D533" s="12">
        <v>10</v>
      </c>
      <c r="E533" s="45">
        <v>44615</v>
      </c>
      <c r="F533" s="13">
        <v>2022</v>
      </c>
      <c r="G533" s="12" t="s">
        <v>124</v>
      </c>
      <c r="H533" s="12" t="s">
        <v>152</v>
      </c>
      <c r="I533" s="12" t="s">
        <v>174</v>
      </c>
      <c r="J533" s="12" t="s">
        <v>10</v>
      </c>
      <c r="K533" s="16"/>
      <c r="L533" s="14"/>
      <c r="M533" s="12" t="s">
        <v>292</v>
      </c>
      <c r="N533" s="12" t="s">
        <v>310</v>
      </c>
      <c r="O533" s="12" t="s">
        <v>169</v>
      </c>
    </row>
    <row r="534" spans="1:15" s="44" customFormat="1" ht="51" x14ac:dyDescent="0.3">
      <c r="A534" s="12" t="s">
        <v>728</v>
      </c>
      <c r="B534" s="12" t="s">
        <v>9</v>
      </c>
      <c r="C534" s="12" t="s">
        <v>136</v>
      </c>
      <c r="D534" s="12">
        <v>350</v>
      </c>
      <c r="E534" s="45">
        <v>44621</v>
      </c>
      <c r="F534" s="13">
        <v>2022</v>
      </c>
      <c r="G534" s="12" t="s">
        <v>133</v>
      </c>
      <c r="H534" s="12" t="s">
        <v>139</v>
      </c>
      <c r="I534" s="12" t="s">
        <v>174</v>
      </c>
      <c r="J534" s="12" t="s">
        <v>10</v>
      </c>
      <c r="K534" s="16"/>
      <c r="L534" s="14"/>
      <c r="M534" s="12" t="s">
        <v>292</v>
      </c>
      <c r="N534" s="12" t="s">
        <v>310</v>
      </c>
      <c r="O534" s="12" t="s">
        <v>169</v>
      </c>
    </row>
    <row r="535" spans="1:15" s="44" customFormat="1" ht="51" x14ac:dyDescent="0.3">
      <c r="A535" s="12" t="s">
        <v>1392</v>
      </c>
      <c r="B535" s="12" t="s">
        <v>9</v>
      </c>
      <c r="C535" s="12" t="s">
        <v>1265</v>
      </c>
      <c r="D535" s="12">
        <v>3</v>
      </c>
      <c r="E535" s="45">
        <v>44628</v>
      </c>
      <c r="F535" s="13">
        <v>2022</v>
      </c>
      <c r="G535" s="12" t="s">
        <v>145</v>
      </c>
      <c r="H535" s="12" t="s">
        <v>1319</v>
      </c>
      <c r="I535" s="12" t="s">
        <v>229</v>
      </c>
      <c r="J535" s="12" t="s">
        <v>10</v>
      </c>
      <c r="K535" s="16"/>
      <c r="L535" s="14"/>
      <c r="M535" s="37" t="s">
        <v>1320</v>
      </c>
      <c r="N535" s="12" t="s">
        <v>310</v>
      </c>
      <c r="O535" s="12" t="s">
        <v>169</v>
      </c>
    </row>
    <row r="536" spans="1:15" s="51" customFormat="1" ht="51" x14ac:dyDescent="0.2">
      <c r="A536" s="12" t="s">
        <v>428</v>
      </c>
      <c r="B536" s="12" t="s">
        <v>9</v>
      </c>
      <c r="C536" s="12" t="s">
        <v>114</v>
      </c>
      <c r="D536" s="12">
        <v>15</v>
      </c>
      <c r="E536" s="45">
        <v>44631</v>
      </c>
      <c r="F536" s="13">
        <v>2022</v>
      </c>
      <c r="G536" s="12" t="s">
        <v>129</v>
      </c>
      <c r="H536" s="12" t="s">
        <v>140</v>
      </c>
      <c r="I536" s="12" t="s">
        <v>229</v>
      </c>
      <c r="J536" s="12" t="s">
        <v>10</v>
      </c>
      <c r="K536" s="16"/>
      <c r="L536" s="14"/>
      <c r="M536" s="37" t="s">
        <v>1377</v>
      </c>
      <c r="N536" s="12" t="s">
        <v>310</v>
      </c>
      <c r="O536" s="12" t="s">
        <v>169</v>
      </c>
    </row>
    <row r="537" spans="1:15" s="51" customFormat="1" ht="102" x14ac:dyDescent="0.2">
      <c r="A537" s="12" t="s">
        <v>456</v>
      </c>
      <c r="B537" s="12" t="s">
        <v>9</v>
      </c>
      <c r="C537" s="12" t="s">
        <v>17</v>
      </c>
      <c r="D537" s="12">
        <v>376</v>
      </c>
      <c r="E537" s="45">
        <v>44634</v>
      </c>
      <c r="F537" s="13">
        <v>2022</v>
      </c>
      <c r="G537" s="12" t="s">
        <v>145</v>
      </c>
      <c r="H537" s="12" t="s">
        <v>553</v>
      </c>
      <c r="I537" s="12" t="s">
        <v>174</v>
      </c>
      <c r="J537" s="12" t="s">
        <v>10</v>
      </c>
      <c r="K537" s="16"/>
      <c r="L537" s="14"/>
      <c r="M537" s="12" t="s">
        <v>292</v>
      </c>
      <c r="N537" s="12" t="s">
        <v>266</v>
      </c>
      <c r="O537" s="12" t="s">
        <v>169</v>
      </c>
    </row>
    <row r="538" spans="1:15" s="44" customFormat="1" ht="51" x14ac:dyDescent="0.3">
      <c r="A538" s="12" t="s">
        <v>728</v>
      </c>
      <c r="B538" s="12" t="s">
        <v>9</v>
      </c>
      <c r="C538" s="12" t="s">
        <v>1316</v>
      </c>
      <c r="D538" s="12">
        <v>16</v>
      </c>
      <c r="E538" s="45">
        <v>44652</v>
      </c>
      <c r="F538" s="13">
        <v>2022</v>
      </c>
      <c r="G538" s="12" t="s">
        <v>1322</v>
      </c>
      <c r="H538" s="12" t="s">
        <v>1321</v>
      </c>
      <c r="I538" s="12" t="s">
        <v>174</v>
      </c>
      <c r="J538" s="12" t="s">
        <v>10</v>
      </c>
      <c r="K538" s="16"/>
      <c r="L538" s="14"/>
      <c r="M538" s="12" t="s">
        <v>1323</v>
      </c>
      <c r="N538" s="12" t="s">
        <v>310</v>
      </c>
      <c r="O538" s="12" t="s">
        <v>169</v>
      </c>
    </row>
    <row r="539" spans="1:15" s="44" customFormat="1" ht="76.5" x14ac:dyDescent="0.3">
      <c r="A539" s="12" t="s">
        <v>156</v>
      </c>
      <c r="B539" s="12" t="s">
        <v>9</v>
      </c>
      <c r="C539" s="12" t="s">
        <v>17</v>
      </c>
      <c r="D539" s="12">
        <v>555</v>
      </c>
      <c r="E539" s="45">
        <v>44660</v>
      </c>
      <c r="F539" s="13">
        <v>2022</v>
      </c>
      <c r="G539" s="12" t="s">
        <v>129</v>
      </c>
      <c r="H539" s="12" t="s">
        <v>1324</v>
      </c>
      <c r="I539" s="12" t="s">
        <v>174</v>
      </c>
      <c r="J539" s="12" t="s">
        <v>10</v>
      </c>
      <c r="K539" s="16"/>
      <c r="L539" s="14"/>
      <c r="M539" s="12" t="s">
        <v>1303</v>
      </c>
      <c r="N539" s="12" t="s">
        <v>310</v>
      </c>
      <c r="O539" s="12" t="s">
        <v>169</v>
      </c>
    </row>
    <row r="540" spans="1:15" s="44" customFormat="1" ht="63.75" x14ac:dyDescent="0.3">
      <c r="A540" s="12" t="s">
        <v>233</v>
      </c>
      <c r="B540" s="12" t="s">
        <v>9</v>
      </c>
      <c r="C540" s="12" t="s">
        <v>14</v>
      </c>
      <c r="D540" s="57">
        <v>649</v>
      </c>
      <c r="E540" s="58">
        <v>44678</v>
      </c>
      <c r="F540" s="59">
        <v>2022</v>
      </c>
      <c r="G540" s="12" t="s">
        <v>400</v>
      </c>
      <c r="H540" s="60" t="s">
        <v>1384</v>
      </c>
      <c r="I540" s="12" t="s">
        <v>174</v>
      </c>
      <c r="J540" s="60" t="s">
        <v>10</v>
      </c>
      <c r="K540" s="61"/>
      <c r="L540" s="62"/>
      <c r="M540" s="12" t="s">
        <v>1385</v>
      </c>
      <c r="N540" s="12" t="s">
        <v>310</v>
      </c>
      <c r="O540" s="12" t="s">
        <v>169</v>
      </c>
    </row>
    <row r="541" spans="1:15" s="44" customFormat="1" ht="89.25" x14ac:dyDescent="0.3">
      <c r="A541" s="12" t="s">
        <v>728</v>
      </c>
      <c r="B541" s="12" t="s">
        <v>9</v>
      </c>
      <c r="C541" s="12" t="s">
        <v>114</v>
      </c>
      <c r="D541" s="12">
        <v>655</v>
      </c>
      <c r="E541" s="45">
        <v>44679</v>
      </c>
      <c r="F541" s="13">
        <v>2022</v>
      </c>
      <c r="G541" s="12" t="s">
        <v>109</v>
      </c>
      <c r="H541" s="12" t="s">
        <v>1380</v>
      </c>
      <c r="I541" s="12" t="s">
        <v>174</v>
      </c>
      <c r="J541" s="12" t="s">
        <v>10</v>
      </c>
      <c r="K541" s="16"/>
      <c r="L541" s="14"/>
      <c r="M541" s="12" t="s">
        <v>292</v>
      </c>
      <c r="N541" s="12" t="s">
        <v>310</v>
      </c>
      <c r="O541" s="12" t="s">
        <v>1379</v>
      </c>
    </row>
    <row r="542" spans="1:15" s="44" customFormat="1" ht="51" x14ac:dyDescent="0.3">
      <c r="A542" s="12" t="s">
        <v>728</v>
      </c>
      <c r="B542" s="12" t="s">
        <v>9</v>
      </c>
      <c r="C542" s="12" t="s">
        <v>14</v>
      </c>
      <c r="D542" s="12" t="s">
        <v>1325</v>
      </c>
      <c r="E542" s="45">
        <v>44680</v>
      </c>
      <c r="F542" s="13">
        <v>2022</v>
      </c>
      <c r="G542" s="12" t="s">
        <v>1322</v>
      </c>
      <c r="H542" s="12" t="s">
        <v>1336</v>
      </c>
      <c r="I542" s="12" t="s">
        <v>229</v>
      </c>
      <c r="J542" s="12"/>
      <c r="K542" s="16"/>
      <c r="L542" s="14" t="s">
        <v>10</v>
      </c>
      <c r="M542" s="37" t="s">
        <v>1256</v>
      </c>
      <c r="N542" s="12" t="s">
        <v>310</v>
      </c>
      <c r="O542" s="12" t="s">
        <v>1346</v>
      </c>
    </row>
    <row r="543" spans="1:15" s="44" customFormat="1" ht="63.75" x14ac:dyDescent="0.3">
      <c r="A543" s="39" t="s">
        <v>1449</v>
      </c>
      <c r="B543" s="12" t="s">
        <v>1442</v>
      </c>
      <c r="C543" s="12" t="s">
        <v>14</v>
      </c>
      <c r="D543" s="12">
        <v>56</v>
      </c>
      <c r="E543" s="45">
        <v>44692</v>
      </c>
      <c r="F543" s="13">
        <v>2022</v>
      </c>
      <c r="G543" s="12" t="s">
        <v>147</v>
      </c>
      <c r="H543" s="12" t="s">
        <v>1448</v>
      </c>
      <c r="I543" s="12" t="s">
        <v>229</v>
      </c>
      <c r="J543" s="12" t="s">
        <v>10</v>
      </c>
      <c r="K543" s="16"/>
      <c r="L543" s="14"/>
      <c r="M543" s="37" t="s">
        <v>592</v>
      </c>
      <c r="N543" s="12" t="s">
        <v>310</v>
      </c>
      <c r="O543" s="12" t="s">
        <v>169</v>
      </c>
    </row>
    <row r="544" spans="1:15" s="44" customFormat="1" ht="51" x14ac:dyDescent="0.3">
      <c r="A544" s="12" t="s">
        <v>582</v>
      </c>
      <c r="B544" s="12" t="s">
        <v>1442</v>
      </c>
      <c r="C544" s="12" t="s">
        <v>14</v>
      </c>
      <c r="D544" s="12">
        <v>60</v>
      </c>
      <c r="E544" s="45">
        <v>44693</v>
      </c>
      <c r="F544" s="13">
        <v>2022</v>
      </c>
      <c r="G544" s="12" t="s">
        <v>147</v>
      </c>
      <c r="H544" s="12" t="s">
        <v>1446</v>
      </c>
      <c r="I544" s="12" t="s">
        <v>229</v>
      </c>
      <c r="J544" s="12" t="s">
        <v>10</v>
      </c>
      <c r="K544" s="16"/>
      <c r="L544" s="14"/>
      <c r="M544" s="37" t="s">
        <v>1447</v>
      </c>
      <c r="N544" s="12" t="s">
        <v>310</v>
      </c>
      <c r="O544" s="12" t="s">
        <v>169</v>
      </c>
    </row>
    <row r="545" spans="1:15" s="44" customFormat="1" ht="51" x14ac:dyDescent="0.3">
      <c r="A545" s="12" t="s">
        <v>156</v>
      </c>
      <c r="B545" s="12" t="s">
        <v>9</v>
      </c>
      <c r="C545" s="12" t="s">
        <v>17</v>
      </c>
      <c r="D545" s="12" t="s">
        <v>1326</v>
      </c>
      <c r="E545" s="45">
        <v>44697</v>
      </c>
      <c r="F545" s="13">
        <v>2022</v>
      </c>
      <c r="G545" s="12" t="s">
        <v>129</v>
      </c>
      <c r="H545" s="12" t="s">
        <v>1337</v>
      </c>
      <c r="I545" s="12" t="s">
        <v>174</v>
      </c>
      <c r="J545" s="12" t="s">
        <v>10</v>
      </c>
      <c r="K545" s="16"/>
      <c r="L545" s="14"/>
      <c r="M545" s="12" t="s">
        <v>1347</v>
      </c>
      <c r="N545" s="12" t="s">
        <v>310</v>
      </c>
      <c r="O545" s="12" t="s">
        <v>169</v>
      </c>
    </row>
    <row r="546" spans="1:15" s="44" customFormat="1" ht="63.75" x14ac:dyDescent="0.3">
      <c r="A546" s="12" t="s">
        <v>1402</v>
      </c>
      <c r="B546" s="12" t="s">
        <v>9</v>
      </c>
      <c r="C546" s="12" t="s">
        <v>13</v>
      </c>
      <c r="D546" s="12" t="s">
        <v>1327</v>
      </c>
      <c r="E546" s="45">
        <v>44704</v>
      </c>
      <c r="F546" s="13">
        <v>2022</v>
      </c>
      <c r="G546" s="12" t="s">
        <v>16</v>
      </c>
      <c r="H546" s="12" t="s">
        <v>1359</v>
      </c>
      <c r="I546" s="12" t="s">
        <v>229</v>
      </c>
      <c r="J546" s="12" t="s">
        <v>10</v>
      </c>
      <c r="K546" s="16"/>
      <c r="L546" s="14"/>
      <c r="M546" s="37" t="s">
        <v>1348</v>
      </c>
      <c r="N546" s="12" t="s">
        <v>310</v>
      </c>
      <c r="O546" s="12" t="s">
        <v>169</v>
      </c>
    </row>
    <row r="547" spans="1:15" s="51" customFormat="1" ht="51" x14ac:dyDescent="0.2">
      <c r="A547" s="12" t="s">
        <v>156</v>
      </c>
      <c r="B547" s="12" t="s">
        <v>9</v>
      </c>
      <c r="C547" s="12" t="s">
        <v>14</v>
      </c>
      <c r="D547" s="55">
        <v>2051</v>
      </c>
      <c r="E547" s="56">
        <v>44728</v>
      </c>
      <c r="F547" s="13">
        <v>2022</v>
      </c>
      <c r="G547" s="12" t="s">
        <v>400</v>
      </c>
      <c r="H547" s="12" t="s">
        <v>155</v>
      </c>
      <c r="I547" s="12" t="s">
        <v>174</v>
      </c>
      <c r="J547" s="12" t="s">
        <v>10</v>
      </c>
      <c r="K547" s="16"/>
      <c r="L547" s="14"/>
      <c r="M547" s="12" t="s">
        <v>292</v>
      </c>
      <c r="N547" s="12" t="s">
        <v>310</v>
      </c>
      <c r="O547" s="12" t="s">
        <v>169</v>
      </c>
    </row>
    <row r="548" spans="1:15" s="44" customFormat="1" ht="51" x14ac:dyDescent="0.3">
      <c r="A548" s="12" t="s">
        <v>150</v>
      </c>
      <c r="B548" s="12" t="s">
        <v>9</v>
      </c>
      <c r="C548" s="12" t="s">
        <v>14</v>
      </c>
      <c r="D548" s="12" t="s">
        <v>1328</v>
      </c>
      <c r="E548" s="45">
        <v>44743</v>
      </c>
      <c r="F548" s="13">
        <v>2022</v>
      </c>
      <c r="G548" s="12" t="s">
        <v>124</v>
      </c>
      <c r="H548" s="12" t="s">
        <v>1338</v>
      </c>
      <c r="I548" s="12" t="s">
        <v>229</v>
      </c>
      <c r="J548" s="12" t="s">
        <v>10</v>
      </c>
      <c r="K548" s="16"/>
      <c r="L548" s="14"/>
      <c r="M548" s="37" t="s">
        <v>1349</v>
      </c>
      <c r="N548" s="12" t="s">
        <v>310</v>
      </c>
      <c r="O548" s="12" t="s">
        <v>169</v>
      </c>
    </row>
    <row r="549" spans="1:15" s="44" customFormat="1" ht="51" x14ac:dyDescent="0.3">
      <c r="A549" s="12" t="s">
        <v>127</v>
      </c>
      <c r="B549" s="12" t="s">
        <v>9</v>
      </c>
      <c r="C549" s="12" t="s">
        <v>14</v>
      </c>
      <c r="D549" s="12" t="s">
        <v>143</v>
      </c>
      <c r="E549" s="45">
        <v>44754</v>
      </c>
      <c r="F549" s="13">
        <v>2022</v>
      </c>
      <c r="G549" s="12" t="s">
        <v>42</v>
      </c>
      <c r="H549" s="12" t="s">
        <v>144</v>
      </c>
      <c r="I549" s="12" t="s">
        <v>229</v>
      </c>
      <c r="J549" s="12" t="s">
        <v>10</v>
      </c>
      <c r="K549" s="16"/>
      <c r="L549" s="14"/>
      <c r="M549" s="37" t="s">
        <v>368</v>
      </c>
      <c r="N549" s="12" t="s">
        <v>310</v>
      </c>
      <c r="O549" s="12" t="s">
        <v>169</v>
      </c>
    </row>
    <row r="550" spans="1:15" s="51" customFormat="1" ht="63.75" x14ac:dyDescent="0.2">
      <c r="A550" s="12" t="s">
        <v>127</v>
      </c>
      <c r="B550" s="12" t="s">
        <v>9</v>
      </c>
      <c r="C550" s="12" t="s">
        <v>13</v>
      </c>
      <c r="D550" s="55">
        <v>2251</v>
      </c>
      <c r="E550" s="56">
        <v>44756</v>
      </c>
      <c r="F550" s="13">
        <v>2022</v>
      </c>
      <c r="G550" s="12" t="s">
        <v>16</v>
      </c>
      <c r="H550" s="12" t="s">
        <v>154</v>
      </c>
      <c r="I550" s="12" t="s">
        <v>229</v>
      </c>
      <c r="J550" s="12" t="s">
        <v>10</v>
      </c>
      <c r="K550" s="16"/>
      <c r="L550" s="14"/>
      <c r="M550" s="37" t="s">
        <v>1383</v>
      </c>
      <c r="N550" s="12" t="s">
        <v>310</v>
      </c>
      <c r="O550" s="12" t="s">
        <v>1382</v>
      </c>
    </row>
    <row r="551" spans="1:15" s="44" customFormat="1" ht="63.75" x14ac:dyDescent="0.3">
      <c r="A551" s="12" t="s">
        <v>233</v>
      </c>
      <c r="B551" s="12" t="s">
        <v>9</v>
      </c>
      <c r="C551" s="12" t="s">
        <v>1046</v>
      </c>
      <c r="D551" s="12" t="s">
        <v>1329</v>
      </c>
      <c r="E551" s="45">
        <v>44760</v>
      </c>
      <c r="F551" s="13">
        <v>2022</v>
      </c>
      <c r="G551" s="12" t="s">
        <v>129</v>
      </c>
      <c r="H551" s="12" t="s">
        <v>1339</v>
      </c>
      <c r="I551" s="12" t="s">
        <v>174</v>
      </c>
      <c r="J551" s="12" t="s">
        <v>10</v>
      </c>
      <c r="K551" s="16"/>
      <c r="L551" s="14"/>
      <c r="M551" s="12" t="s">
        <v>1350</v>
      </c>
      <c r="N551" s="12" t="s">
        <v>310</v>
      </c>
      <c r="O551" s="12" t="s">
        <v>169</v>
      </c>
    </row>
    <row r="552" spans="1:15" s="44" customFormat="1" ht="89.25" x14ac:dyDescent="0.3">
      <c r="A552" s="12" t="s">
        <v>1396</v>
      </c>
      <c r="B552" s="12" t="s">
        <v>9</v>
      </c>
      <c r="C552" s="12" t="s">
        <v>14</v>
      </c>
      <c r="D552" s="12" t="s">
        <v>1330</v>
      </c>
      <c r="E552" s="45">
        <v>44760</v>
      </c>
      <c r="F552" s="13">
        <v>2022</v>
      </c>
      <c r="G552" s="12" t="s">
        <v>129</v>
      </c>
      <c r="H552" s="12" t="s">
        <v>1340</v>
      </c>
      <c r="I552" s="12" t="s">
        <v>229</v>
      </c>
      <c r="J552" s="12" t="s">
        <v>10</v>
      </c>
      <c r="K552" s="16"/>
      <c r="L552" s="14"/>
      <c r="M552" s="37" t="s">
        <v>1351</v>
      </c>
      <c r="N552" s="12" t="s">
        <v>310</v>
      </c>
      <c r="O552" s="12" t="s">
        <v>1352</v>
      </c>
    </row>
    <row r="553" spans="1:15" s="44" customFormat="1" ht="51" x14ac:dyDescent="0.3">
      <c r="A553" s="12" t="s">
        <v>728</v>
      </c>
      <c r="B553" s="12" t="s">
        <v>9</v>
      </c>
      <c r="C553" s="12" t="s">
        <v>14</v>
      </c>
      <c r="D553" s="12" t="s">
        <v>1331</v>
      </c>
      <c r="E553" s="45">
        <v>44763</v>
      </c>
      <c r="F553" s="13">
        <v>2022</v>
      </c>
      <c r="G553" s="12" t="s">
        <v>124</v>
      </c>
      <c r="H553" s="12" t="s">
        <v>1341</v>
      </c>
      <c r="I553" s="12" t="s">
        <v>229</v>
      </c>
      <c r="J553" s="12"/>
      <c r="K553" s="16"/>
      <c r="L553" s="14" t="s">
        <v>10</v>
      </c>
      <c r="M553" s="37" t="s">
        <v>1256</v>
      </c>
      <c r="N553" s="12" t="s">
        <v>310</v>
      </c>
      <c r="O553" s="12" t="s">
        <v>1355</v>
      </c>
    </row>
    <row r="554" spans="1:15" s="51" customFormat="1" ht="51" x14ac:dyDescent="0.2">
      <c r="A554" s="12" t="s">
        <v>1401</v>
      </c>
      <c r="B554" s="12" t="s">
        <v>9</v>
      </c>
      <c r="C554" s="12" t="s">
        <v>14</v>
      </c>
      <c r="D554" s="12">
        <v>1239</v>
      </c>
      <c r="E554" s="45">
        <v>44763</v>
      </c>
      <c r="F554" s="13">
        <v>2022</v>
      </c>
      <c r="G554" s="12" t="s">
        <v>124</v>
      </c>
      <c r="H554" s="12" t="s">
        <v>153</v>
      </c>
      <c r="I554" s="12" t="s">
        <v>174</v>
      </c>
      <c r="J554" s="12" t="s">
        <v>10</v>
      </c>
      <c r="K554" s="16"/>
      <c r="L554" s="14"/>
      <c r="M554" s="12" t="s">
        <v>292</v>
      </c>
      <c r="N554" s="12" t="s">
        <v>310</v>
      </c>
      <c r="O554" s="12" t="s">
        <v>142</v>
      </c>
    </row>
    <row r="555" spans="1:15" s="44" customFormat="1" ht="51" x14ac:dyDescent="0.3">
      <c r="A555" s="12" t="s">
        <v>1354</v>
      </c>
      <c r="B555" s="12" t="s">
        <v>9</v>
      </c>
      <c r="C555" s="12" t="s">
        <v>14</v>
      </c>
      <c r="D555" s="12" t="s">
        <v>1332</v>
      </c>
      <c r="E555" s="45">
        <v>44769</v>
      </c>
      <c r="F555" s="13">
        <v>2022</v>
      </c>
      <c r="G555" s="12" t="s">
        <v>129</v>
      </c>
      <c r="H555" s="12" t="s">
        <v>1342</v>
      </c>
      <c r="I555" s="12" t="s">
        <v>174</v>
      </c>
      <c r="J555" s="12" t="s">
        <v>10</v>
      </c>
      <c r="K555" s="16"/>
      <c r="L555" s="14"/>
      <c r="M555" s="12" t="s">
        <v>292</v>
      </c>
      <c r="N555" s="12" t="s">
        <v>310</v>
      </c>
      <c r="O555" s="12" t="s">
        <v>1441</v>
      </c>
    </row>
    <row r="556" spans="1:15" s="44" customFormat="1" ht="63.75" x14ac:dyDescent="0.3">
      <c r="A556" s="12" t="s">
        <v>1353</v>
      </c>
      <c r="B556" s="12" t="s">
        <v>9</v>
      </c>
      <c r="C556" s="12" t="s">
        <v>14</v>
      </c>
      <c r="D556" s="12" t="s">
        <v>1333</v>
      </c>
      <c r="E556" s="45">
        <v>44770</v>
      </c>
      <c r="F556" s="13">
        <v>2022</v>
      </c>
      <c r="G556" s="12" t="s">
        <v>129</v>
      </c>
      <c r="H556" s="12" t="s">
        <v>1343</v>
      </c>
      <c r="I556" s="12" t="s">
        <v>174</v>
      </c>
      <c r="J556" s="12" t="s">
        <v>10</v>
      </c>
      <c r="K556" s="16"/>
      <c r="L556" s="14"/>
      <c r="M556" s="12" t="s">
        <v>292</v>
      </c>
      <c r="N556" s="12" t="s">
        <v>310</v>
      </c>
      <c r="O556" s="12" t="s">
        <v>169</v>
      </c>
    </row>
    <row r="557" spans="1:15" s="51" customFormat="1" ht="63.75" x14ac:dyDescent="0.2">
      <c r="A557" s="12" t="s">
        <v>156</v>
      </c>
      <c r="B557" s="12" t="s">
        <v>9</v>
      </c>
      <c r="C557" s="12" t="s">
        <v>17</v>
      </c>
      <c r="D557" s="12">
        <v>1427</v>
      </c>
      <c r="E557" s="45">
        <v>44771</v>
      </c>
      <c r="F557" s="13">
        <v>2022</v>
      </c>
      <c r="G557" s="12" t="s">
        <v>124</v>
      </c>
      <c r="H557" s="12" t="s">
        <v>1381</v>
      </c>
      <c r="I557" s="12" t="s">
        <v>174</v>
      </c>
      <c r="J557" s="12" t="s">
        <v>10</v>
      </c>
      <c r="K557" s="16"/>
      <c r="L557" s="14"/>
      <c r="M557" s="12" t="s">
        <v>292</v>
      </c>
      <c r="N557" s="12" t="s">
        <v>310</v>
      </c>
      <c r="O557" s="12" t="s">
        <v>141</v>
      </c>
    </row>
    <row r="558" spans="1:15" s="44" customFormat="1" ht="51" x14ac:dyDescent="0.3">
      <c r="A558" s="12" t="s">
        <v>150</v>
      </c>
      <c r="B558" s="12" t="s">
        <v>9</v>
      </c>
      <c r="C558" s="12" t="s">
        <v>14</v>
      </c>
      <c r="D558" s="12" t="s">
        <v>1334</v>
      </c>
      <c r="E558" s="45">
        <v>44771</v>
      </c>
      <c r="F558" s="13">
        <v>2022</v>
      </c>
      <c r="G558" s="12" t="s">
        <v>129</v>
      </c>
      <c r="H558" s="12" t="s">
        <v>1344</v>
      </c>
      <c r="I558" s="12" t="s">
        <v>174</v>
      </c>
      <c r="J558" s="12" t="s">
        <v>10</v>
      </c>
      <c r="K558" s="16"/>
      <c r="L558" s="14"/>
      <c r="M558" s="12" t="s">
        <v>292</v>
      </c>
      <c r="N558" s="12" t="s">
        <v>310</v>
      </c>
      <c r="O558" s="12" t="s">
        <v>1358</v>
      </c>
    </row>
    <row r="559" spans="1:15" s="44" customFormat="1" ht="51" x14ac:dyDescent="0.3">
      <c r="A559" s="12" t="s">
        <v>1443</v>
      </c>
      <c r="B559" s="12" t="s">
        <v>1442</v>
      </c>
      <c r="C559" s="12" t="s">
        <v>14</v>
      </c>
      <c r="D559" s="12">
        <v>108</v>
      </c>
      <c r="E559" s="45">
        <v>44782</v>
      </c>
      <c r="F559" s="13">
        <v>2022</v>
      </c>
      <c r="G559" s="12" t="s">
        <v>147</v>
      </c>
      <c r="H559" s="12" t="s">
        <v>1444</v>
      </c>
      <c r="I559" s="12" t="s">
        <v>229</v>
      </c>
      <c r="J559" s="12" t="s">
        <v>10</v>
      </c>
      <c r="K559" s="16"/>
      <c r="L559" s="14"/>
      <c r="M559" s="37" t="s">
        <v>1445</v>
      </c>
      <c r="N559" s="12" t="s">
        <v>310</v>
      </c>
      <c r="O559" s="12" t="s">
        <v>169</v>
      </c>
    </row>
    <row r="560" spans="1:15" s="44" customFormat="1" ht="51" x14ac:dyDescent="0.3">
      <c r="A560" s="12" t="s">
        <v>543</v>
      </c>
      <c r="B560" s="12" t="s">
        <v>9</v>
      </c>
      <c r="C560" s="12" t="s">
        <v>114</v>
      </c>
      <c r="D560" s="12" t="s">
        <v>1335</v>
      </c>
      <c r="E560" s="45">
        <v>44918</v>
      </c>
      <c r="F560" s="13">
        <v>2022</v>
      </c>
      <c r="G560" s="12" t="s">
        <v>129</v>
      </c>
      <c r="H560" s="12" t="s">
        <v>1345</v>
      </c>
      <c r="I560" s="12" t="s">
        <v>229</v>
      </c>
      <c r="J560" s="12" t="s">
        <v>10</v>
      </c>
      <c r="K560" s="16"/>
      <c r="L560" s="14"/>
      <c r="M560" s="37" t="s">
        <v>1356</v>
      </c>
      <c r="N560" s="12" t="s">
        <v>310</v>
      </c>
      <c r="O560" s="12" t="s">
        <v>169</v>
      </c>
    </row>
    <row r="561" spans="1:15" s="44" customFormat="1" ht="51" x14ac:dyDescent="0.3">
      <c r="A561" s="12" t="s">
        <v>149</v>
      </c>
      <c r="B561" s="12" t="s">
        <v>1442</v>
      </c>
      <c r="C561" s="12" t="s">
        <v>114</v>
      </c>
      <c r="D561" s="12">
        <v>11</v>
      </c>
      <c r="E561" s="45">
        <v>44747</v>
      </c>
      <c r="F561" s="13">
        <v>2022</v>
      </c>
      <c r="G561" s="12" t="s">
        <v>147</v>
      </c>
      <c r="H561" s="12" t="s">
        <v>148</v>
      </c>
      <c r="I561" s="12" t="s">
        <v>229</v>
      </c>
      <c r="J561" s="12" t="s">
        <v>10</v>
      </c>
      <c r="K561" s="16"/>
      <c r="L561" s="14"/>
      <c r="M561" s="37" t="s">
        <v>1386</v>
      </c>
      <c r="N561" s="12" t="s">
        <v>310</v>
      </c>
      <c r="O561" s="12" t="s">
        <v>169</v>
      </c>
    </row>
    <row r="562" spans="1:15" s="44" customFormat="1" ht="51" x14ac:dyDescent="0.3">
      <c r="A562" s="12" t="s">
        <v>543</v>
      </c>
      <c r="B562" s="12" t="s">
        <v>9</v>
      </c>
      <c r="C562" s="12" t="s">
        <v>114</v>
      </c>
      <c r="D562" s="12">
        <v>21</v>
      </c>
      <c r="E562" s="45">
        <v>44980</v>
      </c>
      <c r="F562" s="13">
        <v>2023</v>
      </c>
      <c r="G562" s="12" t="s">
        <v>129</v>
      </c>
      <c r="H562" s="12" t="s">
        <v>1425</v>
      </c>
      <c r="I562" s="12" t="s">
        <v>229</v>
      </c>
      <c r="J562" s="12" t="s">
        <v>10</v>
      </c>
      <c r="K562" s="16"/>
      <c r="L562" s="14"/>
      <c r="M562" s="37" t="s">
        <v>1356</v>
      </c>
      <c r="N562" s="12" t="s">
        <v>310</v>
      </c>
      <c r="O562" s="12" t="s">
        <v>169</v>
      </c>
    </row>
    <row r="563" spans="1:15" s="44" customFormat="1" ht="114.75" x14ac:dyDescent="0.3">
      <c r="A563" s="12" t="s">
        <v>1392</v>
      </c>
      <c r="B563" s="12" t="s">
        <v>9</v>
      </c>
      <c r="C563" s="12" t="s">
        <v>114</v>
      </c>
      <c r="D563" s="12">
        <v>26</v>
      </c>
      <c r="E563" s="45">
        <v>44993</v>
      </c>
      <c r="F563" s="13">
        <v>2023</v>
      </c>
      <c r="G563" s="12" t="s">
        <v>129</v>
      </c>
      <c r="H563" s="12" t="s">
        <v>1427</v>
      </c>
      <c r="I563" s="12" t="s">
        <v>229</v>
      </c>
      <c r="J563" s="12" t="s">
        <v>10</v>
      </c>
      <c r="K563" s="16"/>
      <c r="L563" s="14"/>
      <c r="M563" s="37" t="s">
        <v>1428</v>
      </c>
      <c r="N563" s="12" t="s">
        <v>310</v>
      </c>
      <c r="O563" s="12" t="s">
        <v>169</v>
      </c>
    </row>
    <row r="564" spans="1:15" s="44" customFormat="1" ht="51" x14ac:dyDescent="0.3">
      <c r="A564" s="12" t="s">
        <v>804</v>
      </c>
      <c r="B564" s="12" t="s">
        <v>9</v>
      </c>
      <c r="C564" s="12" t="s">
        <v>14</v>
      </c>
      <c r="D564" s="12">
        <v>555</v>
      </c>
      <c r="E564" s="45">
        <v>45021</v>
      </c>
      <c r="F564" s="13">
        <v>2023</v>
      </c>
      <c r="G564" s="12" t="s">
        <v>132</v>
      </c>
      <c r="H564" s="12" t="s">
        <v>1424</v>
      </c>
      <c r="I564" s="12" t="s">
        <v>229</v>
      </c>
      <c r="J564" s="12" t="s">
        <v>10</v>
      </c>
      <c r="K564" s="16"/>
      <c r="L564" s="14"/>
      <c r="M564" s="37" t="s">
        <v>1386</v>
      </c>
      <c r="N564" s="12" t="s">
        <v>310</v>
      </c>
      <c r="O564" s="12" t="s">
        <v>1426</v>
      </c>
    </row>
    <row r="565" spans="1:15" s="44" customFormat="1" ht="102" x14ac:dyDescent="0.3">
      <c r="A565" s="12" t="s">
        <v>657</v>
      </c>
      <c r="B565" s="12" t="s">
        <v>9</v>
      </c>
      <c r="C565" s="12" t="s">
        <v>14</v>
      </c>
      <c r="D565" s="12">
        <v>728</v>
      </c>
      <c r="E565" s="45">
        <v>45065</v>
      </c>
      <c r="F565" s="13">
        <v>2023</v>
      </c>
      <c r="G565" s="12" t="s">
        <v>132</v>
      </c>
      <c r="H565" s="12" t="s">
        <v>1435</v>
      </c>
      <c r="I565" s="12" t="s">
        <v>174</v>
      </c>
      <c r="J565" s="12" t="s">
        <v>10</v>
      </c>
      <c r="K565" s="16"/>
      <c r="L565" s="14"/>
      <c r="M565" s="12" t="s">
        <v>292</v>
      </c>
      <c r="N565" s="12" t="s">
        <v>263</v>
      </c>
      <c r="O565" s="12" t="s">
        <v>169</v>
      </c>
    </row>
    <row r="566" spans="1:15" s="44" customFormat="1" ht="51" x14ac:dyDescent="0.3">
      <c r="A566" s="12" t="s">
        <v>156</v>
      </c>
      <c r="B566" s="12" t="s">
        <v>9</v>
      </c>
      <c r="C566" s="12" t="s">
        <v>14</v>
      </c>
      <c r="D566" s="12">
        <v>849</v>
      </c>
      <c r="E566" s="45">
        <v>45076</v>
      </c>
      <c r="F566" s="13">
        <v>2023</v>
      </c>
      <c r="G566" s="12" t="s">
        <v>132</v>
      </c>
      <c r="H566" s="12" t="s">
        <v>1434</v>
      </c>
      <c r="I566" s="12" t="s">
        <v>174</v>
      </c>
      <c r="J566" s="12" t="s">
        <v>10</v>
      </c>
      <c r="K566" s="16"/>
      <c r="L566" s="14"/>
      <c r="M566" s="12" t="s">
        <v>292</v>
      </c>
      <c r="N566" s="12" t="s">
        <v>310</v>
      </c>
      <c r="O566" s="12" t="s">
        <v>169</v>
      </c>
    </row>
    <row r="567" spans="1:15" s="44" customFormat="1" ht="63.75" x14ac:dyDescent="0.3">
      <c r="A567" s="12" t="s">
        <v>156</v>
      </c>
      <c r="B567" s="12" t="s">
        <v>9</v>
      </c>
      <c r="C567" s="12" t="s">
        <v>14</v>
      </c>
      <c r="D567" s="12">
        <v>978</v>
      </c>
      <c r="E567" s="45">
        <v>45097</v>
      </c>
      <c r="F567" s="13">
        <v>2023</v>
      </c>
      <c r="G567" s="12" t="s">
        <v>132</v>
      </c>
      <c r="H567" s="12" t="s">
        <v>1433</v>
      </c>
      <c r="I567" s="12" t="s">
        <v>174</v>
      </c>
      <c r="J567" s="12" t="s">
        <v>10</v>
      </c>
      <c r="K567" s="16"/>
      <c r="L567" s="14"/>
      <c r="M567" s="12" t="s">
        <v>292</v>
      </c>
      <c r="N567" s="12" t="s">
        <v>527</v>
      </c>
      <c r="O567" s="12" t="s">
        <v>169</v>
      </c>
    </row>
    <row r="568" spans="1:15" s="44" customFormat="1" ht="127.5" x14ac:dyDescent="0.3">
      <c r="A568" s="12" t="s">
        <v>1451</v>
      </c>
      <c r="B568" s="12" t="s">
        <v>1442</v>
      </c>
      <c r="C568" s="12" t="s">
        <v>14</v>
      </c>
      <c r="D568" s="12">
        <v>97</v>
      </c>
      <c r="E568" s="45">
        <v>45114</v>
      </c>
      <c r="F568" s="13">
        <v>2023</v>
      </c>
      <c r="G568" s="12" t="s">
        <v>147</v>
      </c>
      <c r="H568" s="12" t="s">
        <v>1452</v>
      </c>
      <c r="I568" s="12" t="s">
        <v>229</v>
      </c>
      <c r="J568" s="12" t="s">
        <v>10</v>
      </c>
      <c r="K568" s="16"/>
      <c r="L568" s="14"/>
      <c r="M568" s="12" t="s">
        <v>1428</v>
      </c>
      <c r="N568" s="12" t="s">
        <v>310</v>
      </c>
      <c r="O568" s="12" t="s">
        <v>169</v>
      </c>
    </row>
    <row r="569" spans="1:15" s="44" customFormat="1" ht="51" x14ac:dyDescent="0.3">
      <c r="A569" s="12" t="s">
        <v>728</v>
      </c>
      <c r="B569" s="12" t="s">
        <v>9</v>
      </c>
      <c r="C569" s="12" t="s">
        <v>14</v>
      </c>
      <c r="D569" s="12">
        <v>986</v>
      </c>
      <c r="E569" s="45">
        <v>45098</v>
      </c>
      <c r="F569" s="13">
        <v>2023</v>
      </c>
      <c r="G569" s="12" t="s">
        <v>132</v>
      </c>
      <c r="H569" s="12" t="s">
        <v>1432</v>
      </c>
      <c r="I569" s="12" t="s">
        <v>174</v>
      </c>
      <c r="J569" s="12" t="s">
        <v>10</v>
      </c>
      <c r="K569" s="16"/>
      <c r="L569" s="14"/>
      <c r="M569" s="12" t="s">
        <v>292</v>
      </c>
      <c r="N569" s="12" t="s">
        <v>310</v>
      </c>
      <c r="O569" s="12" t="s">
        <v>169</v>
      </c>
    </row>
    <row r="570" spans="1:15" s="44" customFormat="1" ht="63.75" x14ac:dyDescent="0.3">
      <c r="A570" s="12" t="s">
        <v>728</v>
      </c>
      <c r="B570" s="12" t="s">
        <v>9</v>
      </c>
      <c r="C570" s="12" t="s">
        <v>14</v>
      </c>
      <c r="D570" s="12">
        <v>1116</v>
      </c>
      <c r="E570" s="45">
        <v>45119</v>
      </c>
      <c r="F570" s="13">
        <v>2023</v>
      </c>
      <c r="G570" s="12" t="s">
        <v>132</v>
      </c>
      <c r="H570" s="12" t="s">
        <v>1431</v>
      </c>
      <c r="I570" s="12" t="s">
        <v>174</v>
      </c>
      <c r="J570" s="12" t="s">
        <v>10</v>
      </c>
      <c r="K570" s="16"/>
      <c r="L570" s="14"/>
      <c r="M570" s="12" t="s">
        <v>292</v>
      </c>
      <c r="N570" s="12" t="s">
        <v>310</v>
      </c>
      <c r="O570" s="12" t="s">
        <v>169</v>
      </c>
    </row>
    <row r="571" spans="1:15" s="44" customFormat="1" ht="63.75" x14ac:dyDescent="0.3">
      <c r="A571" s="12" t="s">
        <v>180</v>
      </c>
      <c r="B571" s="12" t="s">
        <v>9</v>
      </c>
      <c r="C571" s="12" t="s">
        <v>13</v>
      </c>
      <c r="D571" s="12">
        <v>2306</v>
      </c>
      <c r="E571" s="45">
        <v>45138</v>
      </c>
      <c r="F571" s="13">
        <v>2023</v>
      </c>
      <c r="G571" s="12" t="s">
        <v>16</v>
      </c>
      <c r="H571" s="12" t="s">
        <v>1429</v>
      </c>
      <c r="I571" s="12" t="s">
        <v>174</v>
      </c>
      <c r="J571" s="12" t="s">
        <v>10</v>
      </c>
      <c r="K571" s="16"/>
      <c r="L571" s="14"/>
      <c r="M571" s="37" t="s">
        <v>1430</v>
      </c>
      <c r="N571" s="12" t="s">
        <v>310</v>
      </c>
      <c r="O571" s="12" t="s">
        <v>169</v>
      </c>
    </row>
    <row r="572" spans="1:15" s="44" customFormat="1" ht="51" x14ac:dyDescent="0.3">
      <c r="A572" s="12" t="s">
        <v>1354</v>
      </c>
      <c r="B572" s="12" t="s">
        <v>9</v>
      </c>
      <c r="C572" s="12" t="s">
        <v>14</v>
      </c>
      <c r="D572" s="12">
        <v>2851</v>
      </c>
      <c r="E572" s="45">
        <v>45160</v>
      </c>
      <c r="F572" s="13">
        <v>2023</v>
      </c>
      <c r="G572" s="12" t="s">
        <v>129</v>
      </c>
      <c r="H572" s="12" t="s">
        <v>1440</v>
      </c>
      <c r="I572" s="12" t="s">
        <v>174</v>
      </c>
      <c r="J572" s="12" t="s">
        <v>10</v>
      </c>
      <c r="K572" s="16"/>
      <c r="L572" s="14"/>
      <c r="M572" s="12" t="s">
        <v>292</v>
      </c>
      <c r="N572" s="12" t="s">
        <v>310</v>
      </c>
      <c r="O572" s="12" t="s">
        <v>169</v>
      </c>
    </row>
    <row r="573" spans="1:15" s="44" customFormat="1" ht="38.25" x14ac:dyDescent="0.3">
      <c r="A573" s="12" t="s">
        <v>233</v>
      </c>
      <c r="B573" s="12" t="s">
        <v>9</v>
      </c>
      <c r="C573" s="12" t="s">
        <v>14</v>
      </c>
      <c r="D573" s="12">
        <v>3405</v>
      </c>
      <c r="E573" s="45">
        <v>45187</v>
      </c>
      <c r="F573" s="13">
        <v>2023</v>
      </c>
      <c r="G573" s="12" t="s">
        <v>129</v>
      </c>
      <c r="H573" s="12" t="s">
        <v>1437</v>
      </c>
      <c r="I573" s="12" t="s">
        <v>174</v>
      </c>
      <c r="J573" s="12" t="s">
        <v>10</v>
      </c>
      <c r="K573" s="16"/>
      <c r="L573" s="14"/>
      <c r="M573" s="12" t="s">
        <v>1350</v>
      </c>
      <c r="N573" s="12" t="s">
        <v>528</v>
      </c>
      <c r="O573" s="12" t="s">
        <v>169</v>
      </c>
    </row>
    <row r="574" spans="1:15" s="44" customFormat="1" ht="102" x14ac:dyDescent="0.3">
      <c r="A574" s="12" t="s">
        <v>967</v>
      </c>
      <c r="B574" s="12" t="s">
        <v>9</v>
      </c>
      <c r="C574" s="12" t="s">
        <v>14</v>
      </c>
      <c r="D574" s="12">
        <v>3558</v>
      </c>
      <c r="E574" s="45">
        <v>45190</v>
      </c>
      <c r="F574" s="13">
        <v>2023</v>
      </c>
      <c r="G574" s="12" t="s">
        <v>129</v>
      </c>
      <c r="H574" s="12" t="s">
        <v>1436</v>
      </c>
      <c r="I574" s="12" t="s">
        <v>174</v>
      </c>
      <c r="J574" s="12" t="s">
        <v>10</v>
      </c>
      <c r="K574" s="16"/>
      <c r="L574" s="14"/>
      <c r="M574" s="12" t="s">
        <v>292</v>
      </c>
      <c r="N574" s="12" t="s">
        <v>528</v>
      </c>
      <c r="O574" s="12" t="s">
        <v>169</v>
      </c>
    </row>
    <row r="575" spans="1:15" s="44" customFormat="1" ht="63.75" x14ac:dyDescent="0.3">
      <c r="A575" s="12" t="s">
        <v>1458</v>
      </c>
      <c r="B575" s="12" t="s">
        <v>1442</v>
      </c>
      <c r="C575" s="12" t="s">
        <v>14</v>
      </c>
      <c r="D575" s="12">
        <v>158</v>
      </c>
      <c r="E575" s="45">
        <v>45222</v>
      </c>
      <c r="F575" s="13">
        <v>2023</v>
      </c>
      <c r="G575" s="12" t="s">
        <v>147</v>
      </c>
      <c r="H575" s="12" t="s">
        <v>1459</v>
      </c>
      <c r="I575" s="12" t="s">
        <v>229</v>
      </c>
      <c r="J575" s="12" t="s">
        <v>10</v>
      </c>
      <c r="K575" s="16"/>
      <c r="L575" s="14"/>
      <c r="M575" s="12" t="s">
        <v>1460</v>
      </c>
      <c r="N575" s="12" t="s">
        <v>528</v>
      </c>
      <c r="O575" s="12" t="s">
        <v>169</v>
      </c>
    </row>
  </sheetData>
  <autoFilter ref="A5:O575" xr:uid="{AB0029F0-4156-4557-A9BA-1A809975A616}">
    <filterColumn colId="9" showButton="0"/>
    <filterColumn colId="10" showButton="0"/>
    <sortState xmlns:xlrd2="http://schemas.microsoft.com/office/spreadsheetml/2017/richdata2" ref="A9:O560">
      <sortCondition ref="F5:F560"/>
    </sortState>
  </autoFilter>
  <mergeCells count="18">
    <mergeCell ref="A2:O2"/>
    <mergeCell ref="I3:M3"/>
    <mergeCell ref="A1:O1"/>
    <mergeCell ref="B3:C3"/>
    <mergeCell ref="A4:O4"/>
    <mergeCell ref="A5:A6"/>
    <mergeCell ref="B5:B6"/>
    <mergeCell ref="C5:C6"/>
    <mergeCell ref="D5:D6"/>
    <mergeCell ref="F5:F6"/>
    <mergeCell ref="E5:E6"/>
    <mergeCell ref="O5:O6"/>
    <mergeCell ref="H5:H6"/>
    <mergeCell ref="G5:G6"/>
    <mergeCell ref="I5:I6"/>
    <mergeCell ref="J5:L5"/>
    <mergeCell ref="M5:M6"/>
    <mergeCell ref="N5:N6"/>
  </mergeCells>
  <dataValidations xWindow="99" yWindow="649" count="16">
    <dataValidation allowBlank="1" showInputMessage="1" showErrorMessage="1" promptTitle="NIVEL" prompt="Seleccione de la lista desplegable según corresponda" sqref="B5" xr:uid="{00000000-0002-0000-0000-000001000000}"/>
    <dataValidation allowBlank="1" showInputMessage="1" showErrorMessage="1" promptTitle="TIPO DE PROCESO" prompt="Indique si el proceso es: Estratégico, Misional, Soporte o Verificación y Mejora. " sqref="A3" xr:uid="{00000000-0002-0000-0000-000002000000}"/>
    <dataValidation allowBlank="1" showInputMessage="1" showErrorMessage="1" promptTitle="AÑO DE EXPEDICIÓN" prompt="Indique el año de emisión de la norma. " sqref="F5" xr:uid="{00000000-0002-0000-0000-000003000000}"/>
    <dataValidation allowBlank="1" showInputMessage="1" showErrorMessage="1" promptTitle="EXPEDIDA POR" prompt="Indique el organismo emisor de la normativa." sqref="G5" xr:uid="{00000000-0002-0000-0000-000004000000}"/>
    <dataValidation allowBlank="1" showInputMessage="1" showErrorMessage="1" promptTitle="TITULO" prompt="Ingrese TÍTULO de la norma. Ejemplo: &quot;Por la cual&quot;&quot;" sqref="H5" xr:uid="{00000000-0002-0000-0000-000005000000}"/>
    <dataValidation allowBlank="1" showInputMessage="1" showErrorMessage="1" promptTitle="NOMBRE Y CARGO" prompt="Escriba el nombre y cargo de la persona que realizó la revisión." sqref="N5" xr:uid="{00000000-0002-0000-0000-000006000000}"/>
    <dataValidation allowBlank="1" showInputMessage="1" showErrorMessage="1" promptTitle="ARTICULOS APLICABLES" prompt="Indique el número(s) del ó los artículo(s) de la norma que contienen los requisitos específicos. En caso de ser más de uno, separar por &quot;,&quot;. En caso de ser toda la norma escribir &quot;todos&quot;." sqref="I5" xr:uid="{00000000-0002-0000-0000-00000B000000}"/>
    <dataValidation allowBlank="1" showInputMessage="1" showErrorMessage="1" promptTitle="ESTADO" prompt="Marque con X" sqref="J5:L5" xr:uid="{00000000-0002-0000-0000-00000D000000}"/>
    <dataValidation allowBlank="1" showInputMessage="1" showErrorMessage="1" promptTitle="NOMBRE DEL PROCESO" prompt="Indique el Nombre del Proceso al que esta relacionado el documento Normativo. " sqref="H3" xr:uid="{00000000-0002-0000-0000-00000C000000}"/>
    <dataValidation allowBlank="1" showInputMessage="1" showErrorMessage="1" promptTitle="TEMA" prompt="Indique el tema específico de su proceso, con le cual se relaciona la norma. Ej: Política Pública, valoración del suelo público, investigaciones. etc." sqref="A533 A360 A268:A308 A326:A341 A536:A537 A263:A265 A233 A242 A225:A227 A257:A258 A254 A465 A493 A372:A425 A475 A316 A143:A160 A162:A190 A524:A525 A245:A248 A343:A357 A362 A516 A546:A547 A540 A455 A457 A196:A197 A319:A324 A199:A223 A573 A364 A543:A544 A5:A141" xr:uid="{00000000-0002-0000-0000-000008000000}"/>
    <dataValidation allowBlank="1" showInputMessage="1" showErrorMessage="1" promptTitle="TIPO DE DOCUMENTO" prompt="Seleccione el tipo de Normativa (Ley, Decreto, Resolución, Acuerdo, Circular, Acto Administrativo, Norma, etc.)." sqref="C253:C254 C293 D157:E157 C300:C303 C121:C129 D168:D171 D171:E174 C168:C170 C369:C371 C5:C7 C106 C59:C60 C521 C66 C38:C41 C216:C217 C82:C83 C95 C88:C93 C268:C287 C511 C533:C534 C541" xr:uid="{00000000-0002-0000-0000-000009000000}"/>
    <dataValidation allowBlank="1" showInputMessage="1" showErrorMessage="1" promptTitle="NÚMERO" prompt="Indique el número de la Norma." sqref="E5 D264:E265 D105:E105 D117:E118 D155:D167 E155:E171 D319:E336 D157:E157 D82:E83 D233:E233 D242:E242 D245:E249 D293:E294 E292 D290:D292 D306:E307 D316:E316 D296:E298 E97:E105 D97:D104 D89:E96 D106:D125 E107:E125 D171:E227 D5:D88 E7:E88 D126:E154" xr:uid="{00000000-0002-0000-0000-00000A000000}"/>
    <dataValidation allowBlank="1" showInputMessage="1" showErrorMessage="1" promptTitle="OBSERVACIONES" prompt="Indique el o los cambios más relevantes que ha tenido la norma en el momento de la revisión, o los comentarios que considere pertinentes de acuerdo con la revisión realizada. " sqref="M98:M100 M265 M152:M154 O331 O247 M293 O264:O265 M291 M304:M305 N296:N297 M295:M302 M316:O316 M96 M88:M93 O290:O304 O261 O503:O504 O509 O5:O58 O63:O227" xr:uid="{00000000-0002-0000-0000-00000E000000}"/>
    <dataValidation type="list" allowBlank="1" showInputMessage="1" showErrorMessage="1" sqref="D168:D171 D171:E174 D157:E157 C155:C172 C101 C174:C185 C187:C193 C196:C201 C204:C325 C327:C337 C342:C353 C378:C441 C443:C502 C505:C528 C536:C537 C531:C534 C355:C376 C539:C575 C8:C98 C103:C153" xr:uid="{FC755249-0F3E-4197-AE97-2BBC67255B2F}">
      <formula1>"Ley,Decreto ,Resolución,Acuerdo,Circular,Acto Administrativo,Otro"</formula1>
    </dataValidation>
    <dataValidation allowBlank="1" showInputMessage="1" showErrorMessage="1" promptTitle="ACCION" prompt="Indique los documentos o acciones que evidencian el cumplimiento de la norma. Ejemplo: Investigaciones, observatorio, etc." sqref="O59:O62 M222:M227 N59 M97 M493 M101:M109 M50:M95 M316 M297:M298 M155:M220 M5:M42 M111:M151" xr:uid="{00000000-0002-0000-0000-000000000000}"/>
    <dataValidation type="list" allowBlank="1" showInputMessage="1" showErrorMessage="1" sqref="B7:B575" xr:uid="{4C82385A-B787-48F6-A3EF-0CC2A8800F00}">
      <formula1>"Internacional,Nacional,Distrital,Interna"</formula1>
    </dataValidation>
  </dataValidations>
  <printOptions horizontalCentered="1"/>
  <pageMargins left="0.39370078740157483" right="0.39370078740157483" top="0.39370078740157483" bottom="0.39370078740157483" header="0" footer="0"/>
  <pageSetup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CC1C-6819-4CA8-9001-09BFEC7BC68A}">
  <sheetPr>
    <tabColor theme="7" tint="-0.249977111117893"/>
  </sheetPr>
  <dimension ref="A1:F13"/>
  <sheetViews>
    <sheetView view="pageBreakPreview" zoomScaleNormal="100" zoomScaleSheetLayoutView="100" workbookViewId="0">
      <selection activeCell="F5" sqref="F5"/>
    </sheetView>
  </sheetViews>
  <sheetFormatPr baseColWidth="10" defaultRowHeight="12.75" x14ac:dyDescent="0.2"/>
  <cols>
    <col min="1" max="1" width="10.5703125" style="20" customWidth="1"/>
    <col min="2" max="2" width="12.140625" style="20" customWidth="1"/>
    <col min="3" max="3" width="70.5703125" style="20" customWidth="1"/>
    <col min="4" max="6" width="22" style="20" customWidth="1"/>
    <col min="7" max="16384" width="11.42578125" style="20"/>
  </cols>
  <sheetData>
    <row r="1" spans="1:6" ht="68.25" customHeight="1" x14ac:dyDescent="0.2">
      <c r="A1" s="88" t="s">
        <v>1454</v>
      </c>
      <c r="B1" s="88"/>
      <c r="C1" s="88"/>
      <c r="D1" s="88"/>
      <c r="E1" s="88"/>
      <c r="F1" s="88"/>
    </row>
    <row r="2" spans="1:6" ht="26.25" customHeight="1" x14ac:dyDescent="0.2">
      <c r="A2" s="85" t="s">
        <v>918</v>
      </c>
      <c r="B2" s="86"/>
      <c r="C2" s="86"/>
      <c r="D2" s="86"/>
      <c r="E2" s="86"/>
      <c r="F2" s="87"/>
    </row>
    <row r="3" spans="1:6" ht="9.75" customHeight="1" x14ac:dyDescent="0.2">
      <c r="A3" s="36"/>
      <c r="B3" s="36"/>
      <c r="C3" s="36"/>
      <c r="D3" s="36"/>
      <c r="E3" s="36"/>
      <c r="F3" s="36"/>
    </row>
    <row r="4" spans="1:6" ht="38.25" customHeight="1" x14ac:dyDescent="0.2">
      <c r="A4" s="70" t="s">
        <v>1457</v>
      </c>
      <c r="B4" s="70" t="s">
        <v>167</v>
      </c>
      <c r="C4" s="70" t="s">
        <v>1456</v>
      </c>
      <c r="D4" s="70" t="s">
        <v>166</v>
      </c>
      <c r="E4" s="70" t="s">
        <v>165</v>
      </c>
      <c r="F4" s="70" t="s">
        <v>164</v>
      </c>
    </row>
    <row r="5" spans="1:6" ht="119.25" customHeight="1" x14ac:dyDescent="0.2">
      <c r="A5" s="33">
        <v>1</v>
      </c>
      <c r="B5" s="34">
        <v>45246</v>
      </c>
      <c r="C5" s="89" t="s">
        <v>1467</v>
      </c>
      <c r="D5" s="90" t="s">
        <v>168</v>
      </c>
      <c r="E5" s="91" t="s">
        <v>1468</v>
      </c>
      <c r="F5" s="91" t="s">
        <v>1469</v>
      </c>
    </row>
    <row r="6" spans="1:6" ht="15" x14ac:dyDescent="0.2">
      <c r="A6" s="35"/>
      <c r="B6" s="34"/>
      <c r="C6" s="29"/>
      <c r="D6" s="27"/>
      <c r="E6" s="26"/>
      <c r="F6" s="26"/>
    </row>
    <row r="7" spans="1:6" ht="15" x14ac:dyDescent="0.2">
      <c r="A7" s="33"/>
      <c r="B7" s="32"/>
      <c r="C7" s="29"/>
      <c r="D7" s="27"/>
      <c r="E7" s="26"/>
      <c r="F7" s="26"/>
    </row>
    <row r="8" spans="1:6" ht="15" x14ac:dyDescent="0.2">
      <c r="A8" s="31"/>
      <c r="B8" s="30"/>
      <c r="C8" s="29"/>
      <c r="D8" s="27"/>
      <c r="E8" s="26"/>
      <c r="F8" s="26"/>
    </row>
    <row r="9" spans="1:6" x14ac:dyDescent="0.2">
      <c r="A9" s="25"/>
      <c r="B9" s="24"/>
      <c r="C9" s="28"/>
      <c r="D9" s="27"/>
      <c r="E9" s="26"/>
      <c r="F9" s="26"/>
    </row>
    <row r="10" spans="1:6" x14ac:dyDescent="0.2">
      <c r="A10" s="25"/>
      <c r="B10" s="24"/>
      <c r="C10" s="23"/>
      <c r="D10" s="21"/>
      <c r="E10" s="22"/>
      <c r="F10" s="21"/>
    </row>
    <row r="11" spans="1:6" x14ac:dyDescent="0.2">
      <c r="A11" s="25"/>
      <c r="B11" s="24"/>
      <c r="C11" s="23"/>
      <c r="D11" s="21"/>
      <c r="E11" s="22"/>
      <c r="F11" s="21"/>
    </row>
    <row r="12" spans="1:6" x14ac:dyDescent="0.2">
      <c r="A12" s="25"/>
      <c r="B12" s="24"/>
      <c r="C12" s="23"/>
      <c r="D12" s="21"/>
      <c r="E12" s="22"/>
      <c r="F12" s="21"/>
    </row>
    <row r="13" spans="1:6" x14ac:dyDescent="0.2">
      <c r="A13" s="25"/>
      <c r="B13" s="24"/>
      <c r="C13" s="23"/>
      <c r="D13" s="21"/>
      <c r="E13" s="22"/>
      <c r="F13" s="21"/>
    </row>
  </sheetData>
  <mergeCells count="2">
    <mergeCell ref="A2:F2"/>
    <mergeCell ref="A1:F1"/>
  </mergeCells>
  <printOptions horizontalCentered="1"/>
  <pageMargins left="0.51181102362204722" right="0.51181102362204722" top="0.39370078740157483" bottom="0.39370078740157483" header="0.31496062992125984" footer="0.31496062992125984"/>
  <pageSetup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Matriz Legal SST 2023</vt:lpstr>
      <vt:lpstr>Control de Versiones</vt:lpstr>
      <vt:lpstr>'Control de Versiones'!Área_de_impresión</vt:lpstr>
      <vt:lpstr>'Matriz Legal SST 2023'!Área_de_impresión</vt:lpstr>
      <vt:lpstr>'Control de Versiones'!Títulos_a_imprimir</vt:lpstr>
      <vt:lpstr>'Matriz Legal SST 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Angelica Beltran Beltran</dc:creator>
  <cp:lastModifiedBy>Eliana Chica Duque</cp:lastModifiedBy>
  <cp:lastPrinted>2023-11-22T21:27:17Z</cp:lastPrinted>
  <dcterms:created xsi:type="dcterms:W3CDTF">2018-01-03T21:12:14Z</dcterms:created>
  <dcterms:modified xsi:type="dcterms:W3CDTF">2023-11-22T21:27:20Z</dcterms:modified>
</cp:coreProperties>
</file>